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kristinadostalova/Documents/Cloudstation/PROLEAN SDILENA/Příručka 5S/"/>
    </mc:Choice>
  </mc:AlternateContent>
  <xr:revisionPtr revIDLastSave="0" documentId="8_{BCD932FE-B783-F649-B61A-91C5D56B1E4B}" xr6:coauthVersionLast="45" xr6:coauthVersionMax="45" xr10:uidLastSave="{00000000-0000-0000-0000-000000000000}"/>
  <bookViews>
    <workbookView xWindow="0" yWindow="460" windowWidth="28800" windowHeight="16540" tabRatio="737" activeTab="1"/>
  </bookViews>
  <sheets>
    <sheet name="English" sheetId="37" r:id="rId1"/>
    <sheet name="Formulář_kancelář" sheetId="35" r:id="rId2"/>
    <sheet name="List1" sheetId="36" r:id="rId3"/>
    <sheet name="Procedura" sheetId="31" r:id="rId4"/>
  </sheets>
  <definedNames>
    <definedName name="_xlnm._FilterDatabase" localSheetId="3" hidden="1">Procedura!$F$2:$P$26</definedName>
    <definedName name="_xlnm.Print_Area" localSheetId="0">English!$A$2:$G$36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<sst xmlns="http://schemas.openxmlformats.org/spreadsheetml/2006/main" count="124" uniqueCount="112">
  <si>
    <t>Vedoucí segmentu</t>
  </si>
  <si>
    <t>min 1/týdně</t>
  </si>
  <si>
    <t>Kanceláře - pracovní stoly, police, šanony</t>
  </si>
  <si>
    <t>Týmový audit</t>
  </si>
  <si>
    <t>Segmentový audit</t>
  </si>
  <si>
    <t>Audit 5S provádíme v následujících frekvencích:</t>
  </si>
  <si>
    <t>Audit 5S na úrovni týmu</t>
  </si>
  <si>
    <t>Audit 5S na úrovni segmentu</t>
  </si>
  <si>
    <t>Hodnocení provádí:</t>
  </si>
  <si>
    <t>Výrobní prostory - jednotlivá pracoviště, kanbanové i nekanbanové sklady, cesty, schodiště, společné prostory</t>
  </si>
  <si>
    <t>Skladové prostory - Příjem i expedice, Vstupní kontrola</t>
  </si>
  <si>
    <t>5S</t>
  </si>
  <si>
    <t>Č.</t>
  </si>
  <si>
    <t>CO?</t>
  </si>
  <si>
    <t>KDO?</t>
  </si>
  <si>
    <t>Akční plán</t>
  </si>
  <si>
    <t xml:space="preserve">SETŘÍDĚNÍ (SEIRI)   </t>
  </si>
  <si>
    <t xml:space="preserve">SYSTÉMOVÝ POŘÁDEK (SEITON) </t>
  </si>
  <si>
    <t>Kontrolní body</t>
  </si>
  <si>
    <t>Hodnocení</t>
  </si>
  <si>
    <t>Co?</t>
  </si>
  <si>
    <t>Kdo?</t>
  </si>
  <si>
    <t>Do Kdy?</t>
  </si>
  <si>
    <t xml:space="preserve">STOPROCENTNÍ KONTROLA  (SEISO)                                                                              </t>
  </si>
  <si>
    <t>KDE?</t>
  </si>
  <si>
    <t>KDY?</t>
  </si>
  <si>
    <t>JAK?</t>
  </si>
  <si>
    <t>PROČ?</t>
  </si>
  <si>
    <t>Pravidelná kontrola dodržování standardů 5S a popis odchylek.</t>
  </si>
  <si>
    <t>Definování nápravných opatření a osob odpovědných za jejich realizaci včetně stanovení termínu splnění nápravného opatření.</t>
  </si>
  <si>
    <t>Smyslem auditu je udržovat a dále rozvíjet standardy 5S na všech pracovištích i společných prostorech.</t>
  </si>
  <si>
    <t>Nejde o sbírání bodů, ale především o identifikace odchylek od standardu 5S a realizaci nápravných opatření.</t>
  </si>
  <si>
    <t xml:space="preserve">Audit 5S má několik rovin: </t>
  </si>
  <si>
    <t>Týmový mluvčí</t>
  </si>
  <si>
    <t>Byla realizována nápravná opatření chyb zjištěných minulým auditem?</t>
  </si>
  <si>
    <t>V kolika případech nejsou osobní věci uloženy na určeném místě?</t>
  </si>
  <si>
    <t>Podle metodiky KPS</t>
  </si>
  <si>
    <t xml:space="preserve">      AUDIT 5S</t>
  </si>
  <si>
    <t>Jsou pomůcky potřebné pouze občas po použití uloženy zpět na určené místo?</t>
  </si>
  <si>
    <t>Jsou všechny předpisy, instrukce a specifikace známé a přístupné?</t>
  </si>
  <si>
    <t>Kolik pracovníků není proškoleno na 5S?</t>
  </si>
  <si>
    <t>Jsou všechny potřebné informace vizualizovány a zveřejněny na  přístupném místě?</t>
  </si>
  <si>
    <t>Jsou vytvořeny standardizované kontrolní listy pro údržbu a úklid?</t>
  </si>
  <si>
    <t>Jsou údržba a úklid pravidelně sledovány pomocí kontrolních listů?</t>
  </si>
  <si>
    <t>1x za 14 dní</t>
  </si>
  <si>
    <t>Tým:                         Datum:</t>
  </si>
  <si>
    <t>Auditor</t>
  </si>
  <si>
    <t>4 body = 0 odchylek, 3 body = 2 odchylky, 2 body = 4 odchylky, 1 bod = 6 odchylek, 0 bodů = více odchylek</t>
  </si>
  <si>
    <t>CELKEM</t>
  </si>
  <si>
    <t>Celkem</t>
  </si>
  <si>
    <t>Nejsou v cestách, na schodištích a v rozích žádné zbytečné předměty?</t>
  </si>
  <si>
    <t>Jsou na nástěnkách a tabulích pouze aktuální a potřebné informace?</t>
  </si>
  <si>
    <t>Není bezpečnost pracovníků nijak ohrožena (rozlitá voda, olej, neoznačené chemikálie, nechráněné strojní zařízení)?</t>
  </si>
  <si>
    <t>Je vychystána pouze potřebná zásoba dílů, materiálu a zboží?</t>
  </si>
  <si>
    <t>Jsou cesty, pracoviště a oblasti pro umístění zařízení a materiálu zřetelně vyznačeny?</t>
  </si>
  <si>
    <t>Jsou místa pro ukládání předmětů jednoznačně určena a označena (pozice na pracovních stolech a konstrukcích)?</t>
  </si>
  <si>
    <t>Jsou všechny předměty uloženy na správné místo?</t>
  </si>
  <si>
    <t>Jsou pracoviště, přilehlé cesty, stěny, schodiště a další plochy čisté, bez špíny, oleje a mastnosty?</t>
  </si>
  <si>
    <t>Jsou výrobní zařízení a stroje čisté, bez špíny, oleje a mastnoty?</t>
  </si>
  <si>
    <t>Jsou nástroje, nářadí, přípravky a pomůcky čisté?</t>
  </si>
  <si>
    <t>Jsou úklidové prostředky lehce dostupné?</t>
  </si>
  <si>
    <t>Existují jiné problémy s úklidem a čištěním (např. nejasné kompetence, úklidu nepřístupná místa)?</t>
  </si>
  <si>
    <t>Jsou vyznačena minimální a maximální množství zásob přímého i nepřímého materiálu, nástrojů a pomůcek?</t>
  </si>
  <si>
    <t>Only necessary equipment, tools, devices etc  disposable?</t>
  </si>
  <si>
    <t>Only necessary things on walls and boards?</t>
  </si>
  <si>
    <t>No parts in walking ways, steps and corners?</t>
  </si>
  <si>
    <t>Only necessary stock of parts, goods and materials?</t>
  </si>
  <si>
    <t>Is there a procedure to control the way of damaged parts?</t>
  </si>
  <si>
    <t>There is a defined place for every tool and order information?</t>
  </si>
  <si>
    <t>There is a defined place for food and personal things?</t>
  </si>
  <si>
    <t>There is a defined place for brooms, brushes and cleaning material?</t>
  </si>
  <si>
    <t>Walking ways, working places, delivery and dispatch areas are marked?</t>
  </si>
  <si>
    <t>The proper handling of examination devices as well as their control is guaranteed?</t>
  </si>
  <si>
    <t>Ways, walls, steps are free of dirt, oil and grease?</t>
  </si>
  <si>
    <t>Surfaces of cupboards and furniture are free of dirt?</t>
  </si>
  <si>
    <t>Equipment is clean and free of dirt, oil and grease?</t>
  </si>
  <si>
    <t>Lines, signs, boards etc are clean and not damaged?</t>
  </si>
  <si>
    <t>Damages / quality reductions during storage and transport are prevented?</t>
  </si>
  <si>
    <t>Order for devices according to No. 6-10 is definded by visualisation?</t>
  </si>
  <si>
    <t>Cleaning and maintenance plans do exist?</t>
  </si>
  <si>
    <t>Height and quantity borders are obvious?</t>
  </si>
  <si>
    <t>All pieces necessary for the order are in reach?</t>
  </si>
  <si>
    <t>Identification of products during transport and storage are guaranteed?</t>
  </si>
  <si>
    <t>Order for devices according to No. 6-10 is realised in practice?</t>
  </si>
  <si>
    <t>Cleaning and maintenance plans are actualised, signs and boards are current?</t>
  </si>
  <si>
    <t>Height and quantity borders and floor marks are take notice of?</t>
  </si>
  <si>
    <t>Security rules are followed (security boots, security glasses etc.)</t>
  </si>
  <si>
    <t>It is guaranteed that unvalid document are not used?</t>
  </si>
  <si>
    <t>Check points</t>
  </si>
  <si>
    <t>Action plan</t>
  </si>
  <si>
    <t>What</t>
  </si>
  <si>
    <t>Who</t>
  </si>
  <si>
    <t>When</t>
  </si>
  <si>
    <t>Evaluation</t>
  </si>
  <si>
    <t>Total</t>
  </si>
  <si>
    <t>Sum</t>
  </si>
  <si>
    <r>
      <t xml:space="preserve">SUSTAIN (SHITSUKE)                                                         </t>
    </r>
    <r>
      <rPr>
        <b/>
        <sz val="8"/>
        <color indexed="56"/>
        <rFont val="Arial"/>
        <family val="2"/>
        <charset val="238"/>
      </rPr>
      <t xml:space="preserve">        </t>
    </r>
  </si>
  <si>
    <r>
      <t xml:space="preserve">STANDARDIZE (SEIKETSU)                                                         </t>
    </r>
    <r>
      <rPr>
        <b/>
        <sz val="8"/>
        <color indexed="56"/>
        <rFont val="Arial"/>
        <family val="2"/>
      </rPr>
      <t xml:space="preserve">        </t>
    </r>
  </si>
  <si>
    <t xml:space="preserve">SHINEA  (SEISO)                                                                              </t>
  </si>
  <si>
    <t xml:space="preserve">SET IN ORDER (SEITON) </t>
  </si>
  <si>
    <t xml:space="preserve">SORTÍ (SEIRI)   </t>
  </si>
  <si>
    <t>Workplace:</t>
  </si>
  <si>
    <t>4points = 0 deviations, 3 points = 2 deviations, 2 points = 4 deviations, 1 point = 6 deviations, 0 point = more deviations</t>
  </si>
  <si>
    <t xml:space="preserve">     Date:</t>
  </si>
  <si>
    <t>Audit 5S</t>
  </si>
  <si>
    <t>Jsou na pracovišti pouze potřebné nástroje, pomůcky a vybavení?</t>
  </si>
  <si>
    <t>Je každý druh materiálu označen a uložen na určené místo (uvolněný a zadržený materiál, hotová výroba)?</t>
  </si>
  <si>
    <t>Je možné jakýkoliv potřebný předmět nalézt do 30 sekund?</t>
  </si>
  <si>
    <t>Probíhá předání směny standardním dokumentem?</t>
  </si>
  <si>
    <t xml:space="preserve">STANDARDIZACE (SEIKETSU)                                                                 </t>
  </si>
  <si>
    <t xml:space="preserve">SEBEKONTROLA (SHITSUKE)                                                                 </t>
  </si>
  <si>
    <t>KONTROLNÍ OTÁZKY AUDIT 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</si>
</sst>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</font>
    <font>
      <b/>
      <sz val="11"/>
      <name val="Arial"/>
      <family val="2"/>
      <charset val="238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6"/>
      <name val="Arial"/>
      <family val="2"/>
    </font>
    <font>
      <b/>
      <sz val="11"/>
      <color indexed="10"/>
      <name val="Arial"/>
      <family val="2"/>
      <charset val="238"/>
    </font>
    <font>
      <b/>
      <i/>
      <sz val="14"/>
      <color indexed="10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5"/>
      <color indexed="18"/>
      <name val="Arial"/>
      <family val="2"/>
    </font>
    <font>
      <b/>
      <sz val="5"/>
      <color indexed="10"/>
      <name val="Arial"/>
      <family val="2"/>
    </font>
    <font>
      <sz val="8"/>
      <color indexed="10"/>
      <name val="Arial"/>
      <family val="2"/>
      <charset val="238"/>
    </font>
    <font>
      <sz val="10"/>
      <color indexed="18"/>
      <name val="Arial"/>
      <family val="2"/>
      <charset val="238"/>
    </font>
    <font>
      <sz val="5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56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rgb="FFFF000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color rgb="FF008BD2"/>
      <name val="Calibri"/>
      <family val="2"/>
    </font>
    <font>
      <sz val="8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b/>
      <sz val="8"/>
      <color indexed="18"/>
      <name val="Calibri"/>
      <family val="2"/>
    </font>
    <font>
      <sz val="10"/>
      <color indexed="18"/>
      <name val="Calibri"/>
      <family val="2"/>
    </font>
    <font>
      <b/>
      <sz val="22"/>
      <color rgb="FF008BD2"/>
      <name val="Calibri"/>
      <family val="2"/>
    </font>
    <font>
      <b/>
      <sz val="11"/>
      <color rgb="FF008BD2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9" fontId="11" fillId="0" borderId="0" xfId="0" applyNumberFormat="1" applyFont="1" applyBorder="1" applyAlignment="1"/>
    <xf numFmtId="0" fontId="11" fillId="0" borderId="0" xfId="0" applyFont="1" applyAlignment="1"/>
    <xf numFmtId="49" fontId="5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0" fillId="0" borderId="12" xfId="0" applyBorder="1" applyAlignment="1"/>
    <xf numFmtId="0" fontId="11" fillId="0" borderId="0" xfId="0" applyFont="1" applyBorder="1" applyAlignment="1"/>
    <xf numFmtId="0" fontId="11" fillId="0" borderId="12" xfId="0" applyFont="1" applyBorder="1" applyAlignment="1"/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49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12" xfId="0" applyFont="1" applyBorder="1" applyAlignment="1"/>
    <xf numFmtId="49" fontId="8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2" borderId="17" xfId="0" applyFont="1" applyFill="1" applyBorder="1" applyAlignment="1">
      <alignment vertical="top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/>
    </xf>
    <xf numFmtId="0" fontId="16" fillId="2" borderId="20" xfId="0" applyFont="1" applyFill="1" applyBorder="1" applyAlignment="1">
      <alignment vertical="top"/>
    </xf>
    <xf numFmtId="0" fontId="16" fillId="2" borderId="21" xfId="0" applyFont="1" applyFill="1" applyBorder="1" applyAlignment="1">
      <alignment vertical="top"/>
    </xf>
    <xf numFmtId="0" fontId="16" fillId="2" borderId="22" xfId="0" applyFont="1" applyFill="1" applyBorder="1" applyAlignment="1">
      <alignment vertical="top"/>
    </xf>
    <xf numFmtId="0" fontId="16" fillId="2" borderId="23" xfId="0" applyFont="1" applyFill="1" applyBorder="1" applyAlignment="1">
      <alignment vertical="top"/>
    </xf>
    <xf numFmtId="0" fontId="16" fillId="0" borderId="24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18" xfId="0" applyFont="1" applyFill="1" applyBorder="1" applyAlignment="1">
      <alignment vertical="top"/>
    </xf>
    <xf numFmtId="49" fontId="8" fillId="2" borderId="20" xfId="0" applyNumberFormat="1" applyFont="1" applyFill="1" applyBorder="1" applyAlignment="1"/>
    <xf numFmtId="0" fontId="16" fillId="2" borderId="22" xfId="0" applyFont="1" applyFill="1" applyBorder="1" applyAlignment="1">
      <alignment vertical="top" wrapText="1"/>
    </xf>
    <xf numFmtId="0" fontId="16" fillId="2" borderId="26" xfId="0" applyFont="1" applyFill="1" applyBorder="1" applyAlignment="1">
      <alignment vertical="top"/>
    </xf>
    <xf numFmtId="49" fontId="8" fillId="2" borderId="23" xfId="0" applyNumberFormat="1" applyFont="1" applyFill="1" applyBorder="1" applyAlignment="1"/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27" xfId="0" applyFont="1" applyBorder="1" applyAlignment="1">
      <alignment vertical="top"/>
    </xf>
    <xf numFmtId="0" fontId="16" fillId="0" borderId="3" xfId="0" applyFont="1" applyBorder="1" applyAlignment="1">
      <alignment vertical="top" wrapText="1"/>
    </xf>
    <xf numFmtId="0" fontId="11" fillId="0" borderId="3" xfId="0" applyFont="1" applyBorder="1" applyAlignment="1"/>
    <xf numFmtId="0" fontId="11" fillId="0" borderId="27" xfId="0" applyFont="1" applyBorder="1" applyAlignment="1"/>
    <xf numFmtId="0" fontId="16" fillId="0" borderId="28" xfId="0" applyFont="1" applyBorder="1" applyAlignment="1">
      <alignment vertical="top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/>
    <xf numFmtId="0" fontId="11" fillId="0" borderId="11" xfId="0" applyFont="1" applyBorder="1" applyAlignment="1"/>
    <xf numFmtId="0" fontId="12" fillId="0" borderId="31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/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/>
    <xf numFmtId="0" fontId="8" fillId="0" borderId="32" xfId="0" applyFont="1" applyBorder="1" applyAlignment="1"/>
    <xf numFmtId="49" fontId="18" fillId="0" borderId="0" xfId="0" applyNumberFormat="1" applyFont="1" applyBorder="1" applyAlignment="1"/>
    <xf numFmtId="49" fontId="10" fillId="0" borderId="33" xfId="0" applyNumberFormat="1" applyFont="1" applyBorder="1" applyAlignment="1">
      <alignment horizontal="left" vertical="top"/>
    </xf>
    <xf numFmtId="0" fontId="19" fillId="0" borderId="1" xfId="0" applyFont="1" applyBorder="1" applyAlignment="1">
      <alignment vertical="top" wrapText="1"/>
    </xf>
    <xf numFmtId="0" fontId="0" fillId="0" borderId="3" xfId="0" applyBorder="1" applyAlignment="1"/>
    <xf numFmtId="0" fontId="0" fillId="0" borderId="27" xfId="0" applyBorder="1" applyAlignment="1"/>
    <xf numFmtId="0" fontId="6" fillId="0" borderId="3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vertical="top" wrapText="1"/>
    </xf>
    <xf numFmtId="0" fontId="10" fillId="0" borderId="35" xfId="0" applyFont="1" applyBorder="1" applyAlignment="1">
      <alignment horizontal="center" vertical="top" wrapText="1"/>
    </xf>
    <xf numFmtId="0" fontId="9" fillId="0" borderId="35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  <xf numFmtId="0" fontId="16" fillId="2" borderId="26" xfId="0" applyFont="1" applyFill="1" applyBorder="1" applyAlignment="1">
      <alignment vertical="top" wrapText="1"/>
    </xf>
    <xf numFmtId="0" fontId="14" fillId="2" borderId="22" xfId="0" applyFont="1" applyFill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righ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vertical="top" wrapText="1"/>
    </xf>
    <xf numFmtId="0" fontId="19" fillId="0" borderId="38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top"/>
    </xf>
    <xf numFmtId="0" fontId="9" fillId="0" borderId="39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0" fillId="0" borderId="2" xfId="0" applyBorder="1" applyAlignment="1"/>
    <xf numFmtId="0" fontId="6" fillId="0" borderId="2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21" fillId="0" borderId="48" xfId="0" applyFont="1" applyBorder="1" applyAlignment="1">
      <alignment vertical="center"/>
    </xf>
    <xf numFmtId="0" fontId="22" fillId="0" borderId="2" xfId="0" applyFont="1" applyFill="1" applyBorder="1" applyAlignment="1">
      <alignment horizontal="left" vertical="center" wrapText="1"/>
    </xf>
    <xf numFmtId="0" fontId="23" fillId="0" borderId="47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center"/>
    </xf>
    <xf numFmtId="0" fontId="10" fillId="0" borderId="8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25" fillId="0" borderId="4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3" fillId="0" borderId="55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3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56" xfId="0" applyFont="1" applyBorder="1" applyAlignment="1">
      <alignment horizontal="right" vertical="top" wrapText="1"/>
    </xf>
    <xf numFmtId="0" fontId="3" fillId="0" borderId="55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8" fillId="0" borderId="48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top" wrapText="1"/>
    </xf>
    <xf numFmtId="0" fontId="2" fillId="0" borderId="57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0" fontId="9" fillId="0" borderId="38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59" xfId="0" applyFont="1" applyBorder="1" applyAlignment="1">
      <alignment vertical="top" wrapText="1"/>
    </xf>
    <xf numFmtId="0" fontId="9" fillId="0" borderId="60" xfId="0" applyFont="1" applyBorder="1" applyAlignment="1">
      <alignment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wrapText="1"/>
    </xf>
    <xf numFmtId="0" fontId="29" fillId="0" borderId="61" xfId="0" applyFont="1" applyBorder="1"/>
    <xf numFmtId="0" fontId="29" fillId="0" borderId="33" xfId="0" applyFont="1" applyBorder="1"/>
    <xf numFmtId="0" fontId="30" fillId="0" borderId="3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/>
    </xf>
    <xf numFmtId="0" fontId="29" fillId="0" borderId="0" xfId="0" applyFont="1" applyBorder="1" applyAlignment="1"/>
    <xf numFmtId="0" fontId="32" fillId="0" borderId="35" xfId="0" applyFont="1" applyBorder="1" applyAlignment="1">
      <alignment horizontal="left" vertical="top" wrapText="1"/>
    </xf>
    <xf numFmtId="49" fontId="33" fillId="0" borderId="0" xfId="0" applyNumberFormat="1" applyFont="1" applyBorder="1" applyAlignment="1"/>
    <xf numFmtId="0" fontId="33" fillId="0" borderId="0" xfId="0" applyFont="1" applyBorder="1" applyAlignment="1"/>
    <xf numFmtId="0" fontId="33" fillId="0" borderId="0" xfId="0" applyFont="1" applyAlignment="1"/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49" fontId="3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0" xfId="0" applyNumberFormat="1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Alignment="1">
      <alignment wrapText="1"/>
    </xf>
    <xf numFmtId="49" fontId="34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49" fontId="37" fillId="0" borderId="0" xfId="0" applyNumberFormat="1" applyFont="1" applyBorder="1" applyAlignment="1">
      <alignment horizontal="center" vertical="top" wrapText="1"/>
    </xf>
    <xf numFmtId="49" fontId="37" fillId="0" borderId="0" xfId="0" applyNumberFormat="1" applyFont="1" applyBorder="1" applyAlignment="1">
      <alignment horizontal="left" vertical="top"/>
    </xf>
    <xf numFmtId="49" fontId="34" fillId="0" borderId="0" xfId="0" applyNumberFormat="1" applyFont="1" applyBorder="1" applyAlignment="1">
      <alignment horizontal="center" vertical="top" wrapText="1"/>
    </xf>
    <xf numFmtId="49" fontId="35" fillId="0" borderId="0" xfId="0" applyNumberFormat="1" applyFont="1" applyBorder="1" applyAlignment="1"/>
    <xf numFmtId="49" fontId="35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40" fillId="0" borderId="60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top"/>
    </xf>
    <xf numFmtId="0" fontId="40" fillId="0" borderId="58" xfId="0" applyFont="1" applyBorder="1" applyAlignment="1">
      <alignment horizontal="center" vertical="top"/>
    </xf>
    <xf numFmtId="0" fontId="40" fillId="0" borderId="9" xfId="0" applyFont="1" applyBorder="1" applyAlignment="1">
      <alignment horizontal="center" vertical="top"/>
    </xf>
    <xf numFmtId="0" fontId="40" fillId="0" borderId="67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top"/>
    </xf>
    <xf numFmtId="0" fontId="40" fillId="0" borderId="52" xfId="0" applyFont="1" applyBorder="1" applyAlignment="1">
      <alignment horizontal="center" vertical="top"/>
    </xf>
    <xf numFmtId="0" fontId="40" fillId="0" borderId="70" xfId="0" applyFont="1" applyBorder="1" applyAlignment="1">
      <alignment horizontal="center" vertical="top"/>
    </xf>
    <xf numFmtId="0" fontId="40" fillId="0" borderId="71" xfId="0" applyFont="1" applyBorder="1" applyAlignment="1">
      <alignment horizontal="center" vertical="center"/>
    </xf>
    <xf numFmtId="0" fontId="32" fillId="0" borderId="63" xfId="0" applyFont="1" applyBorder="1" applyAlignment="1">
      <alignment vertical="top" wrapText="1"/>
    </xf>
    <xf numFmtId="0" fontId="40" fillId="0" borderId="35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35" xfId="0" applyFont="1" applyBorder="1" applyAlignment="1">
      <alignment vertical="top" wrapText="1"/>
    </xf>
    <xf numFmtId="0" fontId="32" fillId="0" borderId="41" xfId="0" applyFont="1" applyBorder="1" applyAlignment="1">
      <alignment vertical="top" wrapText="1"/>
    </xf>
    <xf numFmtId="0" fontId="32" fillId="0" borderId="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left" vertical="top" wrapText="1"/>
    </xf>
    <xf numFmtId="0" fontId="32" fillId="0" borderId="39" xfId="0" applyFont="1" applyBorder="1" applyAlignment="1">
      <alignment vertical="top" wrapText="1"/>
    </xf>
    <xf numFmtId="0" fontId="32" fillId="0" borderId="4" xfId="0" applyFont="1" applyBorder="1" applyAlignment="1">
      <alignment horizontal="center" vertical="center"/>
    </xf>
    <xf numFmtId="0" fontId="32" fillId="0" borderId="54" xfId="0" applyFont="1" applyBorder="1" applyAlignment="1">
      <alignment vertical="top" wrapText="1"/>
    </xf>
    <xf numFmtId="0" fontId="40" fillId="0" borderId="52" xfId="0" applyFont="1" applyBorder="1" applyAlignment="1">
      <alignment horizontal="center" vertical="top" wrapText="1"/>
    </xf>
    <xf numFmtId="0" fontId="32" fillId="0" borderId="4" xfId="0" applyFont="1" applyBorder="1" applyAlignment="1">
      <alignment vertical="top" wrapText="1"/>
    </xf>
    <xf numFmtId="0" fontId="41" fillId="0" borderId="48" xfId="0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0" fontId="40" fillId="0" borderId="53" xfId="0" applyFont="1" applyFill="1" applyBorder="1" applyAlignment="1">
      <alignment vertical="center" wrapText="1"/>
    </xf>
    <xf numFmtId="0" fontId="40" fillId="0" borderId="49" xfId="0" applyFont="1" applyBorder="1" applyAlignment="1">
      <alignment vertical="center"/>
    </xf>
    <xf numFmtId="0" fontId="40" fillId="0" borderId="47" xfId="0" applyFont="1" applyBorder="1" applyAlignment="1">
      <alignment horizontal="center" vertical="center"/>
    </xf>
    <xf numFmtId="0" fontId="32" fillId="0" borderId="64" xfId="0" applyFont="1" applyBorder="1" applyAlignment="1">
      <alignment vertical="top" wrapText="1"/>
    </xf>
    <xf numFmtId="0" fontId="40" fillId="0" borderId="8" xfId="0" applyFont="1" applyBorder="1" applyAlignment="1">
      <alignment horizontal="center" vertical="top" wrapText="1"/>
    </xf>
    <xf numFmtId="0" fontId="32" fillId="0" borderId="6" xfId="0" applyFont="1" applyBorder="1" applyAlignment="1">
      <alignment vertical="top" wrapText="1"/>
    </xf>
    <xf numFmtId="0" fontId="32" fillId="0" borderId="4" xfId="0" applyFont="1" applyBorder="1" applyAlignment="1">
      <alignment horizontal="center" vertical="center" wrapText="1"/>
    </xf>
    <xf numFmtId="0" fontId="32" fillId="0" borderId="38" xfId="0" applyFont="1" applyBorder="1" applyAlignment="1">
      <alignment vertical="top" wrapText="1"/>
    </xf>
    <xf numFmtId="0" fontId="32" fillId="0" borderId="34" xfId="0" applyFont="1" applyBorder="1" applyAlignment="1">
      <alignment vertical="top" wrapText="1"/>
    </xf>
    <xf numFmtId="0" fontId="32" fillId="0" borderId="40" xfId="0" applyFont="1" applyBorder="1" applyAlignment="1">
      <alignment vertical="top" wrapText="1"/>
    </xf>
    <xf numFmtId="0" fontId="32" fillId="0" borderId="38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top" wrapText="1"/>
    </xf>
    <xf numFmtId="0" fontId="41" fillId="0" borderId="49" xfId="0" applyFont="1" applyBorder="1" applyAlignment="1">
      <alignment vertical="center"/>
    </xf>
    <xf numFmtId="0" fontId="41" fillId="0" borderId="48" xfId="0" applyFont="1" applyFill="1" applyBorder="1" applyAlignment="1">
      <alignment vertical="center" wrapText="1"/>
    </xf>
    <xf numFmtId="0" fontId="41" fillId="0" borderId="47" xfId="0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top" wrapText="1"/>
    </xf>
    <xf numFmtId="0" fontId="40" fillId="0" borderId="36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center"/>
    </xf>
    <xf numFmtId="0" fontId="42" fillId="0" borderId="48" xfId="0" applyFont="1" applyFill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top" wrapText="1"/>
    </xf>
    <xf numFmtId="0" fontId="32" fillId="0" borderId="39" xfId="0" applyFont="1" applyBorder="1" applyAlignment="1">
      <alignment horizontal="left" vertical="top" wrapText="1"/>
    </xf>
    <xf numFmtId="0" fontId="42" fillId="0" borderId="48" xfId="0" applyFont="1" applyBorder="1" applyAlignment="1">
      <alignment vertical="center"/>
    </xf>
    <xf numFmtId="0" fontId="42" fillId="0" borderId="2" xfId="0" applyFont="1" applyFill="1" applyBorder="1" applyAlignment="1">
      <alignment horizontal="left" vertical="center" wrapText="1"/>
    </xf>
    <xf numFmtId="0" fontId="42" fillId="0" borderId="47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42" fillId="0" borderId="47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top" wrapText="1"/>
    </xf>
    <xf numFmtId="0" fontId="40" fillId="0" borderId="65" xfId="0" applyFont="1" applyBorder="1" applyAlignment="1">
      <alignment horizontal="center" vertical="top" wrapText="1"/>
    </xf>
    <xf numFmtId="0" fontId="32" fillId="0" borderId="65" xfId="0" applyFont="1" applyFill="1" applyBorder="1" applyAlignment="1">
      <alignment horizontal="left" vertical="top" wrapText="1"/>
    </xf>
    <xf numFmtId="0" fontId="40" fillId="0" borderId="65" xfId="0" applyFont="1" applyBorder="1" applyAlignment="1">
      <alignment horizontal="left" vertical="top" wrapText="1"/>
    </xf>
    <xf numFmtId="0" fontId="40" fillId="0" borderId="36" xfId="0" applyFont="1" applyBorder="1" applyAlignment="1">
      <alignment horizontal="right" vertical="top" wrapText="1"/>
    </xf>
    <xf numFmtId="0" fontId="40" fillId="0" borderId="65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/>
    </xf>
    <xf numFmtId="0" fontId="32" fillId="0" borderId="31" xfId="0" applyFont="1" applyBorder="1" applyAlignment="1"/>
    <xf numFmtId="0" fontId="32" fillId="0" borderId="10" xfId="0" applyFont="1" applyBorder="1" applyAlignment="1"/>
    <xf numFmtId="0" fontId="32" fillId="0" borderId="10" xfId="0" applyFont="1" applyFill="1" applyBorder="1" applyAlignment="1">
      <alignment horizontal="left" vertical="top" wrapText="1"/>
    </xf>
    <xf numFmtId="0" fontId="32" fillId="0" borderId="32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Výsledky posledního auditu 5S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71-5F4D-9B0E-4CDE514C0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48336"/>
        <c:axId val="1"/>
      </c:radarChart>
      <c:catAx>
        <c:axId val="5884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848336"/>
        <c:crosses val="autoZero"/>
        <c:crossBetween val="between"/>
        <c:majorUnit val="4"/>
        <c:min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2</xdr:row>
      <xdr:rowOff>76200</xdr:rowOff>
    </xdr:from>
    <xdr:to>
      <xdr:col>8</xdr:col>
      <xdr:colOff>0</xdr:colOff>
      <xdr:row>17</xdr:row>
      <xdr:rowOff>152400</xdr:rowOff>
    </xdr:to>
    <xdr:graphicFrame macro="">
      <xdr:nvGraphicFramePr>
        <xdr:cNvPr id="65588" name="Chart 1">
          <a:extLst>
            <a:ext uri="{FF2B5EF4-FFF2-40B4-BE49-F238E27FC236}">
              <a16:creationId xmlns:a16="http://schemas.microsoft.com/office/drawing/2014/main" id="{B2EC38B6-BCAA-A44D-8263-2EC91C45D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886611</xdr:colOff>
      <xdr:row>34</xdr:row>
      <xdr:rowOff>54101</xdr:rowOff>
    </xdr:from>
    <xdr:to>
      <xdr:col>4</xdr:col>
      <xdr:colOff>515157</xdr:colOff>
      <xdr:row>34</xdr:row>
      <xdr:rowOff>282701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D8354CA-87CC-E24B-BDC4-7F937B610557}"/>
            </a:ext>
          </a:extLst>
        </xdr:cNvPr>
        <xdr:cNvSpPr txBox="1">
          <a:spLocks noChangeArrowheads="1"/>
        </xdr:cNvSpPr>
      </xdr:nvSpPr>
      <xdr:spPr bwMode="auto">
        <a:xfrm>
          <a:off x="1369211" y="11153901"/>
          <a:ext cx="6296046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Team leader.                                Team Speaker                               </a:t>
          </a:r>
        </a:p>
      </xdr:txBody>
    </xdr:sp>
    <xdr:clientData/>
  </xdr:twoCellAnchor>
  <xdr:twoCellAnchor>
    <xdr:from>
      <xdr:col>2</xdr:col>
      <xdr:colOff>1676400</xdr:colOff>
      <xdr:row>34</xdr:row>
      <xdr:rowOff>101600</xdr:rowOff>
    </xdr:from>
    <xdr:to>
      <xdr:col>2</xdr:col>
      <xdr:colOff>1778000</xdr:colOff>
      <xdr:row>34</xdr:row>
      <xdr:rowOff>203200</xdr:rowOff>
    </xdr:to>
    <xdr:sp macro="" textlink="">
      <xdr:nvSpPr>
        <xdr:cNvPr id="65590" name="Rectangle 3">
          <a:extLst>
            <a:ext uri="{FF2B5EF4-FFF2-40B4-BE49-F238E27FC236}">
              <a16:creationId xmlns:a16="http://schemas.microsoft.com/office/drawing/2014/main" id="{DD7A0127-3CA0-CB40-9341-6F99B7CA3487}"/>
            </a:ext>
          </a:extLst>
        </xdr:cNvPr>
        <xdr:cNvSpPr>
          <a:spLocks noChangeArrowheads="1"/>
        </xdr:cNvSpPr>
      </xdr:nvSpPr>
      <xdr:spPr bwMode="auto">
        <a:xfrm>
          <a:off x="2159000" y="11379200"/>
          <a:ext cx="101600" cy="10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355600</xdr:colOff>
      <xdr:row>34</xdr:row>
      <xdr:rowOff>101600</xdr:rowOff>
    </xdr:from>
    <xdr:to>
      <xdr:col>3</xdr:col>
      <xdr:colOff>457200</xdr:colOff>
      <xdr:row>34</xdr:row>
      <xdr:rowOff>203200</xdr:rowOff>
    </xdr:to>
    <xdr:sp macro="" textlink="">
      <xdr:nvSpPr>
        <xdr:cNvPr id="65591" name="Rectangle 4">
          <a:extLst>
            <a:ext uri="{FF2B5EF4-FFF2-40B4-BE49-F238E27FC236}">
              <a16:creationId xmlns:a16="http://schemas.microsoft.com/office/drawing/2014/main" id="{094230B9-3BB4-6341-8D9E-4BD62DAAC178}"/>
            </a:ext>
          </a:extLst>
        </xdr:cNvPr>
        <xdr:cNvSpPr>
          <a:spLocks noChangeArrowheads="1"/>
        </xdr:cNvSpPr>
      </xdr:nvSpPr>
      <xdr:spPr bwMode="auto">
        <a:xfrm>
          <a:off x="4254500" y="11379200"/>
          <a:ext cx="101600" cy="10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79375</xdr:colOff>
      <xdr:row>34</xdr:row>
      <xdr:rowOff>47625</xdr:rowOff>
    </xdr:from>
    <xdr:to>
      <xdr:col>2</xdr:col>
      <xdr:colOff>618707</xdr:colOff>
      <xdr:row>34</xdr:row>
      <xdr:rowOff>219075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FB62668A-D1D8-2849-9E09-88F081BDD4DD}"/>
            </a:ext>
          </a:extLst>
        </xdr:cNvPr>
        <xdr:cNvSpPr txBox="1">
          <a:spLocks noChangeArrowheads="1"/>
        </xdr:cNvSpPr>
      </xdr:nvSpPr>
      <xdr:spPr bwMode="auto">
        <a:xfrm>
          <a:off x="79375" y="11147425"/>
          <a:ext cx="1021932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Auditors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0.50261</cdr:x>
      <cdr:y>0.54759</cdr:y>
    </cdr:from>
    <cdr:to>
      <cdr:x>0.53219</cdr:x>
      <cdr:y>0.55152</cdr:y>
    </cdr:to>
    <cdr:sp macro="" textlink="">
      <cdr:nvSpPr>
        <cdr:cNvPr id="51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802" y="2790457"/>
          <a:ext cx="21698" cy="188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886611</xdr:colOff>
      <xdr:row>35</xdr:row>
      <xdr:rowOff>54101</xdr:rowOff>
    </xdr:from>
    <xdr:to>
      <xdr:col>4</xdr:col>
      <xdr:colOff>515157</xdr:colOff>
      <xdr:row>35</xdr:row>
      <xdr:rowOff>282701</xdr:rowOff>
    </xdr:to>
    <xdr:sp macro="" textlink="">
      <xdr:nvSpPr>
        <xdr:cNvPr id="50178" name="Text Box 2">
          <a:extLst>
            <a:ext uri="{FF2B5EF4-FFF2-40B4-BE49-F238E27FC236}">
              <a16:creationId xmlns:a16="http://schemas.microsoft.com/office/drawing/2014/main" id="{1F3523B3-D650-0C40-9430-9668B9E52F2F}"/>
            </a:ext>
          </a:extLst>
        </xdr:cNvPr>
        <xdr:cNvSpPr txBox="1">
          <a:spLocks noChangeArrowheads="1"/>
        </xdr:cNvSpPr>
      </xdr:nvSpPr>
      <xdr:spPr bwMode="auto">
        <a:xfrm>
          <a:off x="1364433" y="11044002"/>
          <a:ext cx="6305476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Vedoucí.                                Mluvčí týmu                                </a:t>
          </a:r>
        </a:p>
      </xdr:txBody>
    </xdr:sp>
    <xdr:clientData/>
  </xdr:twoCellAnchor>
  <xdr:twoCellAnchor>
    <xdr:from>
      <xdr:col>2</xdr:col>
      <xdr:colOff>1676400</xdr:colOff>
      <xdr:row>35</xdr:row>
      <xdr:rowOff>101600</xdr:rowOff>
    </xdr:from>
    <xdr:to>
      <xdr:col>2</xdr:col>
      <xdr:colOff>1778000</xdr:colOff>
      <xdr:row>35</xdr:row>
      <xdr:rowOff>203200</xdr:rowOff>
    </xdr:to>
    <xdr:sp macro="" textlink="">
      <xdr:nvSpPr>
        <xdr:cNvPr id="50287" name="Rectangle 3">
          <a:extLst>
            <a:ext uri="{FF2B5EF4-FFF2-40B4-BE49-F238E27FC236}">
              <a16:creationId xmlns:a16="http://schemas.microsoft.com/office/drawing/2014/main" id="{85015B33-A661-9143-BC75-292257A15188}"/>
            </a:ext>
          </a:extLst>
        </xdr:cNvPr>
        <xdr:cNvSpPr>
          <a:spLocks noChangeArrowheads="1"/>
        </xdr:cNvSpPr>
      </xdr:nvSpPr>
      <xdr:spPr bwMode="auto">
        <a:xfrm>
          <a:off x="2159000" y="13512800"/>
          <a:ext cx="101600" cy="10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355600</xdr:colOff>
      <xdr:row>35</xdr:row>
      <xdr:rowOff>101600</xdr:rowOff>
    </xdr:from>
    <xdr:to>
      <xdr:col>3</xdr:col>
      <xdr:colOff>457200</xdr:colOff>
      <xdr:row>35</xdr:row>
      <xdr:rowOff>203200</xdr:rowOff>
    </xdr:to>
    <xdr:sp macro="" textlink="">
      <xdr:nvSpPr>
        <xdr:cNvPr id="50288" name="Rectangle 4">
          <a:extLst>
            <a:ext uri="{FF2B5EF4-FFF2-40B4-BE49-F238E27FC236}">
              <a16:creationId xmlns:a16="http://schemas.microsoft.com/office/drawing/2014/main" id="{D687A702-F18B-FC47-8473-EEFB703E9AF6}"/>
            </a:ext>
          </a:extLst>
        </xdr:cNvPr>
        <xdr:cNvSpPr>
          <a:spLocks noChangeArrowheads="1"/>
        </xdr:cNvSpPr>
      </xdr:nvSpPr>
      <xdr:spPr bwMode="auto">
        <a:xfrm>
          <a:off x="4254500" y="13512800"/>
          <a:ext cx="101600" cy="10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79375</xdr:colOff>
      <xdr:row>35</xdr:row>
      <xdr:rowOff>47625</xdr:rowOff>
    </xdr:from>
    <xdr:to>
      <xdr:col>2</xdr:col>
      <xdr:colOff>618707</xdr:colOff>
      <xdr:row>35</xdr:row>
      <xdr:rowOff>219075</xdr:rowOff>
    </xdr:to>
    <xdr:sp macro="" textlink="">
      <xdr:nvSpPr>
        <xdr:cNvPr id="50183" name="Text Box 7">
          <a:extLst>
            <a:ext uri="{FF2B5EF4-FFF2-40B4-BE49-F238E27FC236}">
              <a16:creationId xmlns:a16="http://schemas.microsoft.com/office/drawing/2014/main" id="{F8CCC51A-17C6-964B-92F0-B7A7402A287F}"/>
            </a:ext>
          </a:extLst>
        </xdr:cNvPr>
        <xdr:cNvSpPr txBox="1">
          <a:spLocks noChangeArrowheads="1"/>
        </xdr:cNvSpPr>
      </xdr:nvSpPr>
      <xdr:spPr bwMode="auto">
        <a:xfrm>
          <a:off x="66675" y="11277600"/>
          <a:ext cx="8953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Účastníci: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view="pageBreakPreview" topLeftCell="A30" zoomScale="75" zoomScaleNormal="200" zoomScaleSheetLayoutView="100" workbookViewId="0">
      <selection activeCell="J12" sqref="J12"/>
    </sheetView>
  </sheetViews>
  <sheetFormatPr baseColWidth="10" defaultColWidth="9.1640625" defaultRowHeight="13" x14ac:dyDescent="0.15"/>
  <cols>
    <col min="1" max="2" width="3.1640625" style="2" customWidth="1"/>
    <col min="3" max="3" width="44.83203125" style="5" customWidth="1"/>
    <col min="4" max="4" width="42.6640625" style="2" customWidth="1"/>
    <col min="5" max="5" width="11.33203125" style="2" customWidth="1"/>
    <col min="6" max="6" width="8.6640625" style="2" customWidth="1"/>
    <col min="7" max="7" width="10.5" style="2" customWidth="1"/>
    <col min="8" max="8" width="2" style="2" customWidth="1"/>
    <col min="9" max="21" width="9.1640625" style="2"/>
    <col min="22" max="23" width="10.83203125" style="2" customWidth="1"/>
    <col min="24" max="24" width="15.83203125" style="2" customWidth="1"/>
    <col min="25" max="16384" width="9.1640625" style="2"/>
  </cols>
  <sheetData>
    <row r="1" spans="1:9" ht="14" thickBot="1" x14ac:dyDescent="0.2"/>
    <row r="2" spans="1:9" ht="33.75" customHeight="1" thickBot="1" x14ac:dyDescent="0.2">
      <c r="A2" s="17"/>
      <c r="B2" s="18"/>
      <c r="C2" s="98" t="s">
        <v>104</v>
      </c>
      <c r="D2" s="98" t="s">
        <v>101</v>
      </c>
      <c r="E2" s="89" t="s">
        <v>103</v>
      </c>
      <c r="F2" s="89"/>
      <c r="G2" s="122"/>
      <c r="H2" s="145"/>
    </row>
    <row r="3" spans="1:9" ht="15" customHeight="1" x14ac:dyDescent="0.15">
      <c r="A3" s="22" t="s">
        <v>11</v>
      </c>
      <c r="B3" s="23" t="s">
        <v>12</v>
      </c>
      <c r="C3" s="138" t="s">
        <v>88</v>
      </c>
      <c r="D3" s="162" t="s">
        <v>89</v>
      </c>
      <c r="E3" s="163"/>
      <c r="F3" s="24"/>
      <c r="G3" s="113" t="s">
        <v>93</v>
      </c>
      <c r="H3" s="3"/>
      <c r="I3" s="7"/>
    </row>
    <row r="4" spans="1:9" ht="12.75" customHeight="1" thickBot="1" x14ac:dyDescent="0.2">
      <c r="A4" s="19"/>
      <c r="B4" s="1"/>
      <c r="C4" s="139"/>
      <c r="D4" s="19" t="s">
        <v>90</v>
      </c>
      <c r="E4" s="1" t="s">
        <v>91</v>
      </c>
      <c r="F4" s="107" t="s">
        <v>92</v>
      </c>
      <c r="G4" s="114"/>
      <c r="H4" s="3"/>
      <c r="I4" s="7"/>
    </row>
    <row r="5" spans="1:9" s="14" customFormat="1" ht="27" customHeight="1" x14ac:dyDescent="0.15">
      <c r="A5" s="164"/>
      <c r="B5" s="10">
        <v>1</v>
      </c>
      <c r="C5" s="148" t="s">
        <v>63</v>
      </c>
      <c r="D5" s="103"/>
      <c r="E5" s="12"/>
      <c r="F5" s="108"/>
      <c r="G5" s="115"/>
      <c r="H5" s="13"/>
      <c r="I5" s="32"/>
    </row>
    <row r="6" spans="1:9" s="14" customFormat="1" ht="27" customHeight="1" x14ac:dyDescent="0.15">
      <c r="A6" s="165"/>
      <c r="B6" s="10">
        <v>2</v>
      </c>
      <c r="C6" s="149" t="s">
        <v>64</v>
      </c>
      <c r="D6" s="103"/>
      <c r="E6" s="12"/>
      <c r="F6" s="108"/>
      <c r="G6" s="115"/>
      <c r="H6" s="13"/>
      <c r="I6" s="32"/>
    </row>
    <row r="7" spans="1:9" s="14" customFormat="1" ht="38.25" customHeight="1" x14ac:dyDescent="0.15">
      <c r="A7" s="165"/>
      <c r="B7" s="10">
        <v>3</v>
      </c>
      <c r="C7" s="150" t="s">
        <v>65</v>
      </c>
      <c r="D7" s="103"/>
      <c r="E7" s="12"/>
      <c r="F7" s="108"/>
      <c r="G7" s="115"/>
      <c r="H7" s="13"/>
      <c r="I7" s="32"/>
    </row>
    <row r="8" spans="1:9" s="14" customFormat="1" ht="38.25" customHeight="1" x14ac:dyDescent="0.15">
      <c r="A8" s="165"/>
      <c r="B8" s="10">
        <v>4</v>
      </c>
      <c r="C8" s="150" t="s">
        <v>66</v>
      </c>
      <c r="D8" s="103"/>
      <c r="E8" s="12"/>
      <c r="F8" s="108"/>
      <c r="G8" s="115"/>
      <c r="H8" s="13"/>
      <c r="I8" s="32"/>
    </row>
    <row r="9" spans="1:9" s="14" customFormat="1" ht="26.25" customHeight="1" thickBot="1" x14ac:dyDescent="0.2">
      <c r="A9" s="166"/>
      <c r="B9" s="140">
        <v>5</v>
      </c>
      <c r="C9" s="151" t="s">
        <v>67</v>
      </c>
      <c r="D9" s="104"/>
      <c r="E9" s="12"/>
      <c r="F9" s="108"/>
      <c r="G9" s="115"/>
      <c r="H9" s="13"/>
      <c r="I9" s="32"/>
    </row>
    <row r="10" spans="1:9" s="130" customFormat="1" ht="24" customHeight="1" thickBot="1" x14ac:dyDescent="0.2">
      <c r="A10" s="141" t="s">
        <v>100</v>
      </c>
      <c r="B10" s="124"/>
      <c r="C10" s="152"/>
      <c r="D10" s="125"/>
      <c r="E10" s="126"/>
      <c r="F10" s="127" t="s">
        <v>94</v>
      </c>
      <c r="G10" s="128"/>
      <c r="H10" s="129"/>
      <c r="I10" s="146"/>
    </row>
    <row r="11" spans="1:9" s="14" customFormat="1" ht="26.25" customHeight="1" x14ac:dyDescent="0.15">
      <c r="A11" s="167"/>
      <c r="B11" s="142">
        <v>6</v>
      </c>
      <c r="C11" s="153" t="s">
        <v>68</v>
      </c>
      <c r="D11" s="106"/>
      <c r="E11" s="95"/>
      <c r="F11" s="110"/>
      <c r="G11" s="118"/>
      <c r="H11" s="13"/>
      <c r="I11" s="32"/>
    </row>
    <row r="12" spans="1:9" s="91" customFormat="1" ht="39" customHeight="1" x14ac:dyDescent="0.15">
      <c r="A12" s="165"/>
      <c r="B12" s="94">
        <v>7</v>
      </c>
      <c r="C12" s="154" t="s">
        <v>69</v>
      </c>
      <c r="D12" s="103"/>
      <c r="E12" s="12"/>
      <c r="F12" s="108"/>
      <c r="G12" s="119"/>
      <c r="H12" s="90"/>
      <c r="I12" s="147"/>
    </row>
    <row r="13" spans="1:9" s="91" customFormat="1" ht="26.25" customHeight="1" x14ac:dyDescent="0.15">
      <c r="A13" s="165"/>
      <c r="B13" s="94">
        <v>8</v>
      </c>
      <c r="C13" s="155" t="s">
        <v>70</v>
      </c>
      <c r="D13" s="104"/>
      <c r="E13" s="12"/>
      <c r="F13" s="108"/>
      <c r="G13" s="119"/>
      <c r="H13" s="90"/>
      <c r="I13" s="147"/>
    </row>
    <row r="14" spans="1:9" s="91" customFormat="1" ht="27.75" customHeight="1" x14ac:dyDescent="0.15">
      <c r="A14" s="165"/>
      <c r="B14" s="94">
        <v>9</v>
      </c>
      <c r="C14" s="149" t="s">
        <v>71</v>
      </c>
      <c r="D14" s="105"/>
      <c r="E14" s="93"/>
      <c r="F14" s="109"/>
      <c r="G14" s="120"/>
      <c r="H14" s="90"/>
      <c r="I14" s="147"/>
    </row>
    <row r="15" spans="1:9" s="91" customFormat="1" ht="15.75" customHeight="1" thickBot="1" x14ac:dyDescent="0.2">
      <c r="A15" s="166"/>
      <c r="B15" s="143">
        <v>10</v>
      </c>
      <c r="C15" s="156" t="s">
        <v>72</v>
      </c>
      <c r="D15" s="105"/>
      <c r="E15" s="93"/>
      <c r="F15" s="109"/>
      <c r="G15" s="120"/>
      <c r="H15" s="90"/>
      <c r="I15" s="147"/>
    </row>
    <row r="16" spans="1:9" s="130" customFormat="1" ht="24" customHeight="1" thickBot="1" x14ac:dyDescent="0.2">
      <c r="A16" s="124" t="s">
        <v>99</v>
      </c>
      <c r="B16" s="126"/>
      <c r="C16" s="157"/>
      <c r="D16" s="125"/>
      <c r="E16" s="126"/>
      <c r="F16" s="127" t="s">
        <v>94</v>
      </c>
      <c r="G16" s="128"/>
      <c r="H16" s="129"/>
      <c r="I16" s="146"/>
    </row>
    <row r="17" spans="1:9" s="14" customFormat="1" ht="29.25" customHeight="1" x14ac:dyDescent="0.15">
      <c r="A17" s="20"/>
      <c r="B17" s="96">
        <v>11</v>
      </c>
      <c r="C17" s="153" t="s">
        <v>73</v>
      </c>
      <c r="D17" s="106"/>
      <c r="E17" s="95"/>
      <c r="F17" s="110"/>
      <c r="G17" s="118"/>
      <c r="H17" s="16"/>
      <c r="I17" s="32"/>
    </row>
    <row r="18" spans="1:9" s="14" customFormat="1" ht="27" customHeight="1" thickBot="1" x14ac:dyDescent="0.2">
      <c r="A18" s="20"/>
      <c r="B18" s="96">
        <v>12</v>
      </c>
      <c r="C18" s="154" t="s">
        <v>74</v>
      </c>
      <c r="D18" s="104"/>
      <c r="E18" s="12"/>
      <c r="F18" s="108"/>
      <c r="G18" s="115"/>
      <c r="H18" s="25"/>
      <c r="I18" s="32"/>
    </row>
    <row r="19" spans="1:9" s="14" customFormat="1" ht="24" customHeight="1" x14ac:dyDescent="0.15">
      <c r="A19" s="20"/>
      <c r="B19" s="96">
        <v>13</v>
      </c>
      <c r="C19" s="150" t="s">
        <v>75</v>
      </c>
      <c r="D19" s="104"/>
      <c r="E19" s="12"/>
      <c r="F19" s="108"/>
      <c r="G19" s="115"/>
      <c r="H19" s="85"/>
    </row>
    <row r="20" spans="1:9" s="14" customFormat="1" ht="27" customHeight="1" x14ac:dyDescent="0.15">
      <c r="A20" s="21"/>
      <c r="B20" s="96">
        <v>14</v>
      </c>
      <c r="C20" s="151" t="s">
        <v>76</v>
      </c>
      <c r="D20" s="104"/>
      <c r="E20" s="86"/>
      <c r="F20" s="108"/>
      <c r="G20" s="115"/>
      <c r="H20" s="16"/>
    </row>
    <row r="21" spans="1:9" s="14" customFormat="1" ht="31.5" customHeight="1" thickBot="1" x14ac:dyDescent="0.2">
      <c r="A21" s="20"/>
      <c r="B21" s="96">
        <v>15</v>
      </c>
      <c r="C21" s="151" t="s">
        <v>77</v>
      </c>
      <c r="D21" s="105"/>
      <c r="E21" s="93"/>
      <c r="F21" s="109"/>
      <c r="G21" s="116"/>
      <c r="H21" s="16"/>
    </row>
    <row r="22" spans="1:9" s="130" customFormat="1" ht="24" customHeight="1" thickBot="1" x14ac:dyDescent="0.2">
      <c r="A22" s="124" t="s">
        <v>98</v>
      </c>
      <c r="B22" s="126"/>
      <c r="C22" s="158"/>
      <c r="D22" s="125"/>
      <c r="E22" s="126"/>
      <c r="F22" s="160" t="s">
        <v>94</v>
      </c>
      <c r="G22" s="128"/>
      <c r="H22" s="131"/>
    </row>
    <row r="23" spans="1:9" s="14" customFormat="1" ht="39.75" customHeight="1" x14ac:dyDescent="0.15">
      <c r="A23" s="165"/>
      <c r="B23" s="94">
        <v>16</v>
      </c>
      <c r="C23" s="159" t="s">
        <v>78</v>
      </c>
      <c r="D23" s="106"/>
      <c r="E23" s="97"/>
      <c r="F23" s="111"/>
      <c r="G23" s="118"/>
      <c r="H23" s="84"/>
    </row>
    <row r="24" spans="1:9" s="14" customFormat="1" ht="25.5" customHeight="1" x14ac:dyDescent="0.15">
      <c r="A24" s="165"/>
      <c r="B24" s="94">
        <v>17</v>
      </c>
      <c r="C24" s="151" t="s">
        <v>79</v>
      </c>
      <c r="D24" s="104"/>
      <c r="E24" s="11"/>
      <c r="F24" s="112"/>
      <c r="G24" s="115"/>
      <c r="H24" s="13"/>
    </row>
    <row r="25" spans="1:9" s="14" customFormat="1" ht="24" customHeight="1" x14ac:dyDescent="0.15">
      <c r="A25" s="165"/>
      <c r="B25" s="94">
        <v>18</v>
      </c>
      <c r="C25" s="156" t="s">
        <v>80</v>
      </c>
      <c r="D25" s="104"/>
      <c r="E25" s="12"/>
      <c r="F25" s="108"/>
      <c r="G25" s="115"/>
      <c r="H25" s="13"/>
    </row>
    <row r="26" spans="1:9" s="14" customFormat="1" ht="37.5" customHeight="1" x14ac:dyDescent="0.15">
      <c r="A26" s="165"/>
      <c r="B26" s="94">
        <v>19</v>
      </c>
      <c r="C26" s="151" t="s">
        <v>81</v>
      </c>
      <c r="D26" s="104"/>
      <c r="E26" s="12"/>
      <c r="F26" s="108"/>
      <c r="G26" s="115"/>
      <c r="H26" s="13"/>
    </row>
    <row r="27" spans="1:9" s="14" customFormat="1" ht="26.25" customHeight="1" thickBot="1" x14ac:dyDescent="0.2">
      <c r="A27" s="165"/>
      <c r="B27" s="94">
        <v>20</v>
      </c>
      <c r="C27" s="151" t="s">
        <v>82</v>
      </c>
      <c r="D27" s="105"/>
      <c r="E27" s="93"/>
      <c r="F27" s="109"/>
      <c r="G27" s="116"/>
      <c r="H27" s="13"/>
    </row>
    <row r="28" spans="1:9" s="130" customFormat="1" ht="24" customHeight="1" thickBot="1" x14ac:dyDescent="0.2">
      <c r="A28" s="124" t="s">
        <v>97</v>
      </c>
      <c r="C28" s="126"/>
      <c r="D28" s="125"/>
      <c r="E28" s="126"/>
      <c r="F28" s="160" t="s">
        <v>94</v>
      </c>
      <c r="G28" s="128"/>
      <c r="H28" s="129"/>
    </row>
    <row r="29" spans="1:9" s="14" customFormat="1" ht="18.75" customHeight="1" x14ac:dyDescent="0.15">
      <c r="A29" s="165"/>
      <c r="B29" s="94">
        <v>21</v>
      </c>
      <c r="C29" s="151" t="s">
        <v>83</v>
      </c>
      <c r="D29" s="106"/>
      <c r="E29" s="95"/>
      <c r="F29" s="110"/>
      <c r="G29" s="118"/>
      <c r="H29" s="13"/>
    </row>
    <row r="30" spans="1:9" s="14" customFormat="1" ht="24.75" customHeight="1" x14ac:dyDescent="0.15">
      <c r="A30" s="165"/>
      <c r="B30" s="94">
        <v>22</v>
      </c>
      <c r="C30" s="151" t="s">
        <v>84</v>
      </c>
      <c r="D30" s="104"/>
      <c r="E30" s="12"/>
      <c r="F30" s="108"/>
      <c r="G30" s="115"/>
      <c r="H30" s="13"/>
    </row>
    <row r="31" spans="1:9" s="14" customFormat="1" ht="24.75" customHeight="1" x14ac:dyDescent="0.15">
      <c r="A31" s="165"/>
      <c r="B31" s="94">
        <v>23</v>
      </c>
      <c r="C31" s="151" t="s">
        <v>85</v>
      </c>
      <c r="D31" s="104"/>
      <c r="E31" s="12"/>
      <c r="F31" s="108"/>
      <c r="G31" s="115"/>
      <c r="H31" s="13"/>
    </row>
    <row r="32" spans="1:9" s="14" customFormat="1" ht="24.75" customHeight="1" x14ac:dyDescent="0.15">
      <c r="A32" s="165"/>
      <c r="B32" s="94">
        <v>24</v>
      </c>
      <c r="C32" s="151" t="s">
        <v>86</v>
      </c>
      <c r="D32" s="104"/>
      <c r="E32" s="12"/>
      <c r="F32" s="108"/>
      <c r="G32" s="115"/>
      <c r="H32" s="13"/>
    </row>
    <row r="33" spans="1:8" s="14" customFormat="1" ht="26.25" customHeight="1" thickBot="1" x14ac:dyDescent="0.2">
      <c r="A33" s="165"/>
      <c r="B33" s="94">
        <v>25</v>
      </c>
      <c r="C33" s="151" t="s">
        <v>87</v>
      </c>
      <c r="D33" s="105"/>
      <c r="E33" s="93"/>
      <c r="F33" s="109"/>
      <c r="G33" s="116"/>
      <c r="H33" s="13"/>
    </row>
    <row r="34" spans="1:8" s="130" customFormat="1" ht="24" customHeight="1" thickBot="1" x14ac:dyDescent="0.2">
      <c r="A34" s="144" t="s">
        <v>96</v>
      </c>
      <c r="B34" s="132"/>
      <c r="C34" s="133"/>
      <c r="D34" s="134"/>
      <c r="E34" s="135"/>
      <c r="F34" s="160" t="s">
        <v>94</v>
      </c>
      <c r="G34" s="136"/>
      <c r="H34" s="129"/>
    </row>
    <row r="35" spans="1:8" s="14" customFormat="1" ht="24" customHeight="1" thickBot="1" x14ac:dyDescent="0.2">
      <c r="A35" s="168"/>
      <c r="B35" s="169"/>
      <c r="C35" s="123"/>
      <c r="D35" s="101"/>
      <c r="E35" s="102"/>
      <c r="F35" s="137" t="s">
        <v>95</v>
      </c>
      <c r="G35" s="117"/>
      <c r="H35" s="15"/>
    </row>
    <row r="36" spans="1:8" ht="15" customHeight="1" thickBot="1" x14ac:dyDescent="0.2">
      <c r="A36" s="121"/>
      <c r="B36" s="87"/>
      <c r="C36" s="161" t="s">
        <v>102</v>
      </c>
      <c r="D36" s="161"/>
      <c r="E36" s="161"/>
      <c r="F36" s="87"/>
      <c r="G36" s="88"/>
    </row>
    <row r="37" spans="1:8" ht="15" customHeight="1" x14ac:dyDescent="0.15">
      <c r="C37" s="92"/>
    </row>
    <row r="38" spans="1:8" ht="15" customHeight="1" x14ac:dyDescent="0.15">
      <c r="C38" s="92"/>
    </row>
    <row r="39" spans="1:8" ht="15" customHeight="1" x14ac:dyDescent="0.15">
      <c r="C39" s="92"/>
    </row>
    <row r="40" spans="1:8" ht="15" customHeight="1" x14ac:dyDescent="0.15">
      <c r="C40" s="92"/>
    </row>
    <row r="41" spans="1:8" ht="15" customHeight="1" x14ac:dyDescent="0.15">
      <c r="C41" s="92"/>
    </row>
    <row r="42" spans="1:8" ht="15" customHeight="1" x14ac:dyDescent="0.15">
      <c r="C42" s="92"/>
    </row>
    <row r="43" spans="1:8" ht="15" customHeight="1" x14ac:dyDescent="0.15">
      <c r="C43" s="92"/>
    </row>
    <row r="44" spans="1:8" ht="15" customHeight="1" x14ac:dyDescent="0.15">
      <c r="C44" s="92"/>
    </row>
    <row r="45" spans="1:8" ht="15" customHeight="1" x14ac:dyDescent="0.15">
      <c r="C45" s="92"/>
    </row>
    <row r="46" spans="1:8" ht="15" customHeight="1" x14ac:dyDescent="0.15">
      <c r="C46" s="92"/>
    </row>
    <row r="47" spans="1:8" ht="15" customHeight="1" x14ac:dyDescent="0.15">
      <c r="C47" s="92"/>
    </row>
    <row r="48" spans="1:8" x14ac:dyDescent="0.15">
      <c r="C48" s="92"/>
    </row>
    <row r="49" spans="3:3" x14ac:dyDescent="0.15">
      <c r="C49" s="92"/>
    </row>
    <row r="50" spans="3:3" x14ac:dyDescent="0.15">
      <c r="C50" s="92"/>
    </row>
    <row r="51" spans="3:3" x14ac:dyDescent="0.15">
      <c r="C51" s="92"/>
    </row>
    <row r="52" spans="3:3" x14ac:dyDescent="0.15">
      <c r="C52" s="92"/>
    </row>
    <row r="53" spans="3:3" x14ac:dyDescent="0.15">
      <c r="C53" s="92"/>
    </row>
    <row r="54" spans="3:3" x14ac:dyDescent="0.15">
      <c r="C54" s="92"/>
    </row>
    <row r="55" spans="3:3" x14ac:dyDescent="0.15">
      <c r="C55" s="92"/>
    </row>
    <row r="56" spans="3:3" x14ac:dyDescent="0.15">
      <c r="C56" s="92"/>
    </row>
    <row r="57" spans="3:3" x14ac:dyDescent="0.15">
      <c r="C57" s="92"/>
    </row>
    <row r="58" spans="3:3" x14ac:dyDescent="0.15">
      <c r="C58" s="92"/>
    </row>
    <row r="59" spans="3:3" x14ac:dyDescent="0.15">
      <c r="C59" s="92"/>
    </row>
    <row r="60" spans="3:3" x14ac:dyDescent="0.15">
      <c r="C60" s="92"/>
    </row>
    <row r="61" spans="3:3" x14ac:dyDescent="0.15">
      <c r="C61" s="92"/>
    </row>
    <row r="62" spans="3:3" x14ac:dyDescent="0.15">
      <c r="C62" s="92"/>
    </row>
    <row r="63" spans="3:3" x14ac:dyDescent="0.15">
      <c r="C63" s="92"/>
    </row>
    <row r="64" spans="3:3" x14ac:dyDescent="0.15">
      <c r="C64" s="92"/>
    </row>
    <row r="65" spans="3:3" x14ac:dyDescent="0.15">
      <c r="C65" s="92"/>
    </row>
    <row r="66" spans="3:3" x14ac:dyDescent="0.15">
      <c r="C66" s="92"/>
    </row>
    <row r="67" spans="3:3" x14ac:dyDescent="0.15">
      <c r="C67" s="92"/>
    </row>
    <row r="68" spans="3:3" x14ac:dyDescent="0.15">
      <c r="C68" s="92"/>
    </row>
    <row r="69" spans="3:3" x14ac:dyDescent="0.15">
      <c r="C69" s="92"/>
    </row>
    <row r="70" spans="3:3" x14ac:dyDescent="0.15">
      <c r="C70" s="92"/>
    </row>
    <row r="71" spans="3:3" x14ac:dyDescent="0.15">
      <c r="C71" s="92"/>
    </row>
    <row r="72" spans="3:3" x14ac:dyDescent="0.15">
      <c r="C72" s="92"/>
    </row>
    <row r="73" spans="3:3" x14ac:dyDescent="0.15">
      <c r="C73" s="92"/>
    </row>
    <row r="74" spans="3:3" x14ac:dyDescent="0.15">
      <c r="C74" s="92"/>
    </row>
    <row r="75" spans="3:3" x14ac:dyDescent="0.15">
      <c r="C75" s="92"/>
    </row>
    <row r="76" spans="3:3" x14ac:dyDescent="0.15">
      <c r="C76" s="92"/>
    </row>
    <row r="77" spans="3:3" x14ac:dyDescent="0.15">
      <c r="C77" s="9"/>
    </row>
    <row r="78" spans="3:3" x14ac:dyDescent="0.15">
      <c r="C78" s="9"/>
    </row>
    <row r="79" spans="3:3" x14ac:dyDescent="0.15">
      <c r="C79" s="9"/>
    </row>
    <row r="80" spans="3:3" x14ac:dyDescent="0.15">
      <c r="C80" s="9"/>
    </row>
    <row r="81" spans="3:3" x14ac:dyDescent="0.15">
      <c r="C81" s="9"/>
    </row>
    <row r="82" spans="3:3" x14ac:dyDescent="0.15">
      <c r="C82" s="9"/>
    </row>
  </sheetData>
  <mergeCells count="7">
    <mergeCell ref="C36:E36"/>
    <mergeCell ref="D3:E3"/>
    <mergeCell ref="A5:A9"/>
    <mergeCell ref="A11:A15"/>
    <mergeCell ref="A23:A27"/>
    <mergeCell ref="A29:A33"/>
    <mergeCell ref="A35:B35"/>
  </mergeCells>
  <dataValidations count="1">
    <dataValidation type="list" allowBlank="1" showInputMessage="1" showErrorMessage="1" sqref="G29:G33 G23:G27 G17:G21 G5:G9 G11:G15">
      <formula1>#REF!</formula1>
    </dataValidation>
  </dataValidations>
  <pageMargins left="0.15748031496062992" right="0.19685039370078741" top="0.2" bottom="0.27" header="0.25" footer="0.23622047244094491"/>
  <pageSetup paperSize="9" scale="75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view="pageBreakPreview" topLeftCell="A12" zoomScale="125" zoomScaleNormal="200" zoomScaleSheetLayoutView="100" workbookViewId="0">
      <selection activeCell="D7" sqref="D7"/>
    </sheetView>
  </sheetViews>
  <sheetFormatPr baseColWidth="10" defaultColWidth="9.1640625" defaultRowHeight="14" x14ac:dyDescent="0.2"/>
  <cols>
    <col min="1" max="2" width="3.1640625" style="174" customWidth="1"/>
    <col min="3" max="3" width="44.83203125" style="175" customWidth="1"/>
    <col min="4" max="4" width="42.6640625" style="174" customWidth="1"/>
    <col min="5" max="5" width="11.33203125" style="174" customWidth="1"/>
    <col min="6" max="6" width="8.6640625" style="174" customWidth="1"/>
    <col min="7" max="7" width="10.5" style="174" customWidth="1"/>
    <col min="8" max="8" width="2" style="174" customWidth="1"/>
    <col min="9" max="21" width="9.1640625" style="174"/>
    <col min="22" max="23" width="10.83203125" style="174" customWidth="1"/>
    <col min="24" max="24" width="15.83203125" style="174" customWidth="1"/>
    <col min="25" max="16384" width="9.1640625" style="174"/>
  </cols>
  <sheetData>
    <row r="1" spans="1:9" ht="29" x14ac:dyDescent="0.35">
      <c r="A1" s="206" t="s">
        <v>111</v>
      </c>
      <c r="B1" s="206"/>
      <c r="C1" s="206"/>
      <c r="D1" s="206"/>
      <c r="E1" s="206"/>
      <c r="F1" s="206"/>
      <c r="G1" s="206"/>
    </row>
    <row r="2" spans="1:9" ht="15" thickBot="1" x14ac:dyDescent="0.25"/>
    <row r="3" spans="1:9" ht="33.75" customHeight="1" thickBot="1" x14ac:dyDescent="0.25">
      <c r="A3" s="176"/>
      <c r="B3" s="177"/>
      <c r="C3" s="178" t="s">
        <v>46</v>
      </c>
      <c r="D3" s="178" t="s">
        <v>45</v>
      </c>
      <c r="E3" s="179"/>
      <c r="F3" s="179"/>
      <c r="G3" s="180"/>
      <c r="H3" s="181"/>
    </row>
    <row r="4" spans="1:9" ht="15" customHeight="1" x14ac:dyDescent="0.2">
      <c r="A4" s="207" t="s">
        <v>11</v>
      </c>
      <c r="B4" s="208" t="s">
        <v>12</v>
      </c>
      <c r="C4" s="209" t="s">
        <v>18</v>
      </c>
      <c r="D4" s="210" t="s">
        <v>15</v>
      </c>
      <c r="E4" s="211"/>
      <c r="F4" s="212"/>
      <c r="G4" s="213" t="s">
        <v>19</v>
      </c>
      <c r="H4" s="182"/>
      <c r="I4" s="183"/>
    </row>
    <row r="5" spans="1:9" ht="15" customHeight="1" thickBot="1" x14ac:dyDescent="0.25">
      <c r="A5" s="214"/>
      <c r="B5" s="215"/>
      <c r="C5" s="216"/>
      <c r="D5" s="217" t="s">
        <v>20</v>
      </c>
      <c r="E5" s="218" t="s">
        <v>21</v>
      </c>
      <c r="F5" s="219" t="s">
        <v>22</v>
      </c>
      <c r="G5" s="220"/>
      <c r="H5" s="182"/>
      <c r="I5" s="183"/>
    </row>
    <row r="6" spans="1:9" s="187" customFormat="1" ht="31" customHeight="1" x14ac:dyDescent="0.15">
      <c r="A6" s="221"/>
      <c r="B6" s="222">
        <v>1</v>
      </c>
      <c r="C6" s="184" t="s">
        <v>50</v>
      </c>
      <c r="D6" s="223"/>
      <c r="E6" s="224"/>
      <c r="F6" s="225"/>
      <c r="G6" s="226"/>
      <c r="H6" s="185"/>
      <c r="I6" s="186"/>
    </row>
    <row r="7" spans="1:9" s="187" customFormat="1" ht="34" customHeight="1" x14ac:dyDescent="0.15">
      <c r="A7" s="221"/>
      <c r="B7" s="227">
        <v>2</v>
      </c>
      <c r="C7" s="188" t="s">
        <v>105</v>
      </c>
      <c r="D7" s="228"/>
      <c r="E7" s="189"/>
      <c r="F7" s="229"/>
      <c r="G7" s="230"/>
      <c r="H7" s="185"/>
      <c r="I7" s="186"/>
    </row>
    <row r="8" spans="1:9" s="187" customFormat="1" ht="38.25" customHeight="1" x14ac:dyDescent="0.15">
      <c r="A8" s="221"/>
      <c r="B8" s="227">
        <v>3</v>
      </c>
      <c r="C8" s="188" t="s">
        <v>51</v>
      </c>
      <c r="D8" s="228"/>
      <c r="E8" s="189"/>
      <c r="F8" s="229"/>
      <c r="G8" s="230"/>
      <c r="H8" s="185"/>
      <c r="I8" s="186"/>
    </row>
    <row r="9" spans="1:9" s="187" customFormat="1" ht="45" customHeight="1" x14ac:dyDescent="0.15">
      <c r="A9" s="221"/>
      <c r="B9" s="227">
        <v>4</v>
      </c>
      <c r="C9" s="189" t="s">
        <v>52</v>
      </c>
      <c r="D9" s="228"/>
      <c r="E9" s="189"/>
      <c r="F9" s="229"/>
      <c r="G9" s="230"/>
      <c r="H9" s="185"/>
      <c r="I9" s="186"/>
    </row>
    <row r="10" spans="1:9" s="187" customFormat="1" ht="35" customHeight="1" thickBot="1" x14ac:dyDescent="0.2">
      <c r="A10" s="231"/>
      <c r="B10" s="232">
        <v>5</v>
      </c>
      <c r="C10" s="189" t="s">
        <v>53</v>
      </c>
      <c r="D10" s="233"/>
      <c r="E10" s="189"/>
      <c r="F10" s="229"/>
      <c r="G10" s="230"/>
      <c r="H10" s="185"/>
      <c r="I10" s="186"/>
    </row>
    <row r="11" spans="1:9" s="192" customFormat="1" ht="24" customHeight="1" thickBot="1" x14ac:dyDescent="0.2">
      <c r="A11" s="234" t="s">
        <v>16</v>
      </c>
      <c r="B11" s="235"/>
      <c r="C11" s="236"/>
      <c r="D11" s="235"/>
      <c r="E11" s="237"/>
      <c r="F11" s="234" t="s">
        <v>49</v>
      </c>
      <c r="G11" s="238"/>
      <c r="H11" s="190"/>
      <c r="I11" s="191"/>
    </row>
    <row r="12" spans="1:9" s="187" customFormat="1" ht="34" customHeight="1" x14ac:dyDescent="0.15">
      <c r="A12" s="239"/>
      <c r="B12" s="240">
        <v>6</v>
      </c>
      <c r="C12" s="189" t="s">
        <v>54</v>
      </c>
      <c r="D12" s="241"/>
      <c r="E12" s="224"/>
      <c r="F12" s="225"/>
      <c r="G12" s="226"/>
      <c r="H12" s="185"/>
      <c r="I12" s="186"/>
    </row>
    <row r="13" spans="1:9" s="195" customFormat="1" ht="48" customHeight="1" x14ac:dyDescent="0.15">
      <c r="A13" s="221"/>
      <c r="B13" s="222">
        <v>7</v>
      </c>
      <c r="C13" s="189" t="s">
        <v>55</v>
      </c>
      <c r="D13" s="228"/>
      <c r="E13" s="189"/>
      <c r="F13" s="229"/>
      <c r="G13" s="242"/>
      <c r="H13" s="193"/>
      <c r="I13" s="194"/>
    </row>
    <row r="14" spans="1:9" s="195" customFormat="1" ht="26.25" customHeight="1" x14ac:dyDescent="0.15">
      <c r="A14" s="221"/>
      <c r="B14" s="222">
        <v>8</v>
      </c>
      <c r="C14" s="189" t="s">
        <v>56</v>
      </c>
      <c r="D14" s="233"/>
      <c r="E14" s="189"/>
      <c r="F14" s="229"/>
      <c r="G14" s="242"/>
      <c r="H14" s="193"/>
      <c r="I14" s="194"/>
    </row>
    <row r="15" spans="1:9" s="195" customFormat="1" ht="33" customHeight="1" x14ac:dyDescent="0.15">
      <c r="A15" s="221"/>
      <c r="B15" s="222">
        <v>9</v>
      </c>
      <c r="C15" s="189" t="s">
        <v>38</v>
      </c>
      <c r="D15" s="243"/>
      <c r="E15" s="244"/>
      <c r="F15" s="245"/>
      <c r="G15" s="246"/>
      <c r="H15" s="193"/>
      <c r="I15" s="194"/>
    </row>
    <row r="16" spans="1:9" s="195" customFormat="1" ht="50" customHeight="1" thickBot="1" x14ac:dyDescent="0.2">
      <c r="A16" s="231"/>
      <c r="B16" s="247">
        <v>10</v>
      </c>
      <c r="C16" s="188" t="s">
        <v>106</v>
      </c>
      <c r="D16" s="243"/>
      <c r="E16" s="244"/>
      <c r="F16" s="245"/>
      <c r="G16" s="246"/>
      <c r="H16" s="193"/>
      <c r="I16" s="194"/>
    </row>
    <row r="17" spans="1:9" s="198" customFormat="1" ht="24" customHeight="1" thickBot="1" x14ac:dyDescent="0.2">
      <c r="A17" s="248" t="s">
        <v>17</v>
      </c>
      <c r="B17" s="248"/>
      <c r="C17" s="249"/>
      <c r="D17" s="250"/>
      <c r="E17" s="248"/>
      <c r="F17" s="234" t="s">
        <v>49</v>
      </c>
      <c r="G17" s="251"/>
      <c r="H17" s="196"/>
      <c r="I17" s="197"/>
    </row>
    <row r="18" spans="1:9" s="187" customFormat="1" ht="34" customHeight="1" x14ac:dyDescent="0.15">
      <c r="A18" s="252"/>
      <c r="B18" s="253">
        <v>11</v>
      </c>
      <c r="C18" s="189" t="s">
        <v>57</v>
      </c>
      <c r="D18" s="241"/>
      <c r="E18" s="224"/>
      <c r="F18" s="225"/>
      <c r="G18" s="226"/>
      <c r="H18" s="199"/>
      <c r="I18" s="186"/>
    </row>
    <row r="19" spans="1:9" s="187" customFormat="1" ht="44" customHeight="1" x14ac:dyDescent="0.15">
      <c r="A19" s="252"/>
      <c r="B19" s="253">
        <v>12</v>
      </c>
      <c r="C19" s="189" t="s">
        <v>58</v>
      </c>
      <c r="D19" s="233"/>
      <c r="E19" s="189"/>
      <c r="F19" s="229"/>
      <c r="G19" s="230"/>
      <c r="H19" s="199"/>
      <c r="I19" s="186"/>
    </row>
    <row r="20" spans="1:9" s="187" customFormat="1" ht="24" customHeight="1" x14ac:dyDescent="0.15">
      <c r="A20" s="252"/>
      <c r="B20" s="253">
        <v>13</v>
      </c>
      <c r="C20" s="189" t="s">
        <v>59</v>
      </c>
      <c r="D20" s="233"/>
      <c r="E20" s="189"/>
      <c r="F20" s="229"/>
      <c r="G20" s="230"/>
      <c r="H20" s="200"/>
    </row>
    <row r="21" spans="1:9" s="187" customFormat="1" ht="27" customHeight="1" x14ac:dyDescent="0.15">
      <c r="A21" s="222"/>
      <c r="B21" s="253">
        <v>14</v>
      </c>
      <c r="C21" s="189" t="s">
        <v>60</v>
      </c>
      <c r="D21" s="233"/>
      <c r="E21" s="189"/>
      <c r="F21" s="229"/>
      <c r="G21" s="230"/>
      <c r="H21" s="199"/>
    </row>
    <row r="22" spans="1:9" s="187" customFormat="1" ht="31.5" customHeight="1" thickBot="1" x14ac:dyDescent="0.2">
      <c r="A22" s="252"/>
      <c r="B22" s="253">
        <v>15</v>
      </c>
      <c r="C22" s="189" t="s">
        <v>61</v>
      </c>
      <c r="D22" s="243"/>
      <c r="E22" s="244"/>
      <c r="F22" s="245"/>
      <c r="G22" s="254"/>
      <c r="H22" s="199"/>
    </row>
    <row r="23" spans="1:9" s="198" customFormat="1" ht="24" customHeight="1" thickBot="1" x14ac:dyDescent="0.2">
      <c r="A23" s="248" t="s">
        <v>23</v>
      </c>
      <c r="B23" s="248"/>
      <c r="C23" s="255"/>
      <c r="D23" s="250"/>
      <c r="E23" s="248"/>
      <c r="F23" s="234" t="s">
        <v>49</v>
      </c>
      <c r="G23" s="251"/>
      <c r="H23" s="201"/>
    </row>
    <row r="24" spans="1:9" s="187" customFormat="1" ht="39.75" customHeight="1" x14ac:dyDescent="0.15">
      <c r="A24" s="221"/>
      <c r="B24" s="222">
        <v>16</v>
      </c>
      <c r="C24" s="189" t="s">
        <v>41</v>
      </c>
      <c r="D24" s="241"/>
      <c r="E24" s="184"/>
      <c r="F24" s="256"/>
      <c r="G24" s="226"/>
      <c r="H24" s="202"/>
    </row>
    <row r="25" spans="1:9" s="187" customFormat="1" ht="34" customHeight="1" x14ac:dyDescent="0.15">
      <c r="A25" s="221"/>
      <c r="B25" s="222">
        <v>17</v>
      </c>
      <c r="C25" s="189" t="s">
        <v>39</v>
      </c>
      <c r="D25" s="233"/>
      <c r="E25" s="188"/>
      <c r="F25" s="257"/>
      <c r="G25" s="230"/>
      <c r="H25" s="185"/>
    </row>
    <row r="26" spans="1:9" s="187" customFormat="1" ht="34" customHeight="1" x14ac:dyDescent="0.15">
      <c r="A26" s="221"/>
      <c r="B26" s="222">
        <v>18</v>
      </c>
      <c r="C26" s="189" t="s">
        <v>42</v>
      </c>
      <c r="D26" s="233"/>
      <c r="E26" s="189"/>
      <c r="F26" s="229"/>
      <c r="G26" s="230"/>
      <c r="H26" s="185"/>
    </row>
    <row r="27" spans="1:9" s="187" customFormat="1" ht="48" customHeight="1" x14ac:dyDescent="0.15">
      <c r="A27" s="221"/>
      <c r="B27" s="222">
        <v>19</v>
      </c>
      <c r="C27" s="188" t="s">
        <v>62</v>
      </c>
      <c r="D27" s="233"/>
      <c r="E27" s="189"/>
      <c r="F27" s="229"/>
      <c r="G27" s="230"/>
      <c r="H27" s="185"/>
    </row>
    <row r="28" spans="1:9" s="187" customFormat="1" ht="31" customHeight="1" thickBot="1" x14ac:dyDescent="0.2">
      <c r="A28" s="221"/>
      <c r="B28" s="222">
        <v>20</v>
      </c>
      <c r="C28" s="189" t="s">
        <v>107</v>
      </c>
      <c r="D28" s="243"/>
      <c r="E28" s="244"/>
      <c r="F28" s="245"/>
      <c r="G28" s="254"/>
      <c r="H28" s="185"/>
    </row>
    <row r="29" spans="1:9" s="198" customFormat="1" ht="24" customHeight="1" thickBot="1" x14ac:dyDescent="0.2">
      <c r="A29" s="248" t="s">
        <v>109</v>
      </c>
      <c r="B29" s="248"/>
      <c r="C29" s="255"/>
      <c r="D29" s="250"/>
      <c r="E29" s="248"/>
      <c r="F29" s="234" t="s">
        <v>49</v>
      </c>
      <c r="G29" s="251"/>
      <c r="H29" s="196"/>
    </row>
    <row r="30" spans="1:9" s="187" customFormat="1" ht="18.75" customHeight="1" x14ac:dyDescent="0.15">
      <c r="A30" s="221"/>
      <c r="B30" s="222">
        <v>21</v>
      </c>
      <c r="C30" s="189" t="s">
        <v>40</v>
      </c>
      <c r="D30" s="241"/>
      <c r="E30" s="224"/>
      <c r="F30" s="225"/>
      <c r="G30" s="226"/>
      <c r="H30" s="185"/>
    </row>
    <row r="31" spans="1:9" s="187" customFormat="1" ht="35" customHeight="1" x14ac:dyDescent="0.15">
      <c r="A31" s="221"/>
      <c r="B31" s="222">
        <v>22</v>
      </c>
      <c r="C31" s="189" t="s">
        <v>34</v>
      </c>
      <c r="D31" s="233"/>
      <c r="E31" s="189"/>
      <c r="F31" s="229"/>
      <c r="G31" s="230"/>
      <c r="H31" s="185"/>
    </row>
    <row r="32" spans="1:9" s="187" customFormat="1" ht="38" customHeight="1" x14ac:dyDescent="0.15">
      <c r="A32" s="221"/>
      <c r="B32" s="222">
        <v>23</v>
      </c>
      <c r="C32" s="189" t="s">
        <v>35</v>
      </c>
      <c r="D32" s="233"/>
      <c r="E32" s="189"/>
      <c r="F32" s="229"/>
      <c r="G32" s="230"/>
      <c r="H32" s="185"/>
    </row>
    <row r="33" spans="1:8" s="187" customFormat="1" ht="39" customHeight="1" x14ac:dyDescent="0.15">
      <c r="A33" s="221"/>
      <c r="B33" s="222">
        <v>24</v>
      </c>
      <c r="C33" s="189" t="s">
        <v>43</v>
      </c>
      <c r="D33" s="233"/>
      <c r="E33" s="189"/>
      <c r="F33" s="229"/>
      <c r="G33" s="230"/>
      <c r="H33" s="185"/>
    </row>
    <row r="34" spans="1:8" s="187" customFormat="1" ht="26.25" customHeight="1" thickBot="1" x14ac:dyDescent="0.2">
      <c r="A34" s="221"/>
      <c r="B34" s="222">
        <v>25</v>
      </c>
      <c r="C34" s="189" t="s">
        <v>108</v>
      </c>
      <c r="D34" s="243"/>
      <c r="E34" s="244"/>
      <c r="F34" s="245"/>
      <c r="G34" s="254"/>
      <c r="H34" s="185"/>
    </row>
    <row r="35" spans="1:8" s="198" customFormat="1" ht="24" customHeight="1" thickBot="1" x14ac:dyDescent="0.2">
      <c r="A35" s="248" t="s">
        <v>110</v>
      </c>
      <c r="B35" s="258"/>
      <c r="C35" s="259"/>
      <c r="D35" s="260"/>
      <c r="E35" s="261"/>
      <c r="F35" s="234" t="s">
        <v>49</v>
      </c>
      <c r="G35" s="262"/>
      <c r="H35" s="196"/>
    </row>
    <row r="36" spans="1:8" s="187" customFormat="1" ht="24" customHeight="1" x14ac:dyDescent="0.2">
      <c r="A36" s="263"/>
      <c r="B36" s="264"/>
      <c r="C36" s="265"/>
      <c r="D36" s="266"/>
      <c r="E36" s="267"/>
      <c r="F36" s="268" t="s">
        <v>48</v>
      </c>
      <c r="G36" s="269"/>
      <c r="H36" s="203"/>
    </row>
    <row r="37" spans="1:8" ht="15" customHeight="1" thickBot="1" x14ac:dyDescent="0.25">
      <c r="A37" s="270"/>
      <c r="B37" s="271"/>
      <c r="C37" s="272" t="s">
        <v>47</v>
      </c>
      <c r="D37" s="272"/>
      <c r="E37" s="272"/>
      <c r="F37" s="271"/>
      <c r="G37" s="273"/>
    </row>
    <row r="38" spans="1:8" ht="15" customHeight="1" x14ac:dyDescent="0.2">
      <c r="C38" s="204"/>
    </row>
    <row r="39" spans="1:8" ht="15" customHeight="1" x14ac:dyDescent="0.2">
      <c r="C39" s="204"/>
    </row>
    <row r="40" spans="1:8" ht="15" customHeight="1" x14ac:dyDescent="0.2">
      <c r="C40" s="204"/>
    </row>
    <row r="41" spans="1:8" ht="15" customHeight="1" x14ac:dyDescent="0.2">
      <c r="C41" s="204"/>
    </row>
    <row r="42" spans="1:8" ht="15" customHeight="1" x14ac:dyDescent="0.2">
      <c r="C42" s="204"/>
    </row>
    <row r="43" spans="1:8" ht="15" customHeight="1" x14ac:dyDescent="0.2">
      <c r="C43" s="204"/>
    </row>
    <row r="44" spans="1:8" ht="15" customHeight="1" x14ac:dyDescent="0.2">
      <c r="C44" s="204"/>
    </row>
    <row r="45" spans="1:8" ht="15" customHeight="1" x14ac:dyDescent="0.2">
      <c r="C45" s="204"/>
    </row>
    <row r="46" spans="1:8" ht="15" customHeight="1" x14ac:dyDescent="0.2">
      <c r="C46" s="204"/>
    </row>
    <row r="47" spans="1:8" ht="15" customHeight="1" x14ac:dyDescent="0.2">
      <c r="C47" s="204"/>
    </row>
    <row r="48" spans="1:8" ht="15" customHeight="1" x14ac:dyDescent="0.2">
      <c r="C48" s="204"/>
    </row>
    <row r="49" spans="3:3" x14ac:dyDescent="0.2">
      <c r="C49" s="204"/>
    </row>
    <row r="50" spans="3:3" x14ac:dyDescent="0.2">
      <c r="C50" s="204"/>
    </row>
    <row r="51" spans="3:3" x14ac:dyDescent="0.2">
      <c r="C51" s="204"/>
    </row>
    <row r="52" spans="3:3" x14ac:dyDescent="0.2">
      <c r="C52" s="204"/>
    </row>
    <row r="53" spans="3:3" x14ac:dyDescent="0.2">
      <c r="C53" s="204"/>
    </row>
    <row r="54" spans="3:3" x14ac:dyDescent="0.2">
      <c r="C54" s="204"/>
    </row>
    <row r="55" spans="3:3" x14ac:dyDescent="0.2">
      <c r="C55" s="204"/>
    </row>
    <row r="56" spans="3:3" x14ac:dyDescent="0.2">
      <c r="C56" s="204"/>
    </row>
    <row r="57" spans="3:3" x14ac:dyDescent="0.2">
      <c r="C57" s="204"/>
    </row>
    <row r="58" spans="3:3" x14ac:dyDescent="0.2">
      <c r="C58" s="204"/>
    </row>
    <row r="59" spans="3:3" x14ac:dyDescent="0.2">
      <c r="C59" s="204"/>
    </row>
    <row r="60" spans="3:3" x14ac:dyDescent="0.2">
      <c r="C60" s="204"/>
    </row>
    <row r="61" spans="3:3" x14ac:dyDescent="0.2">
      <c r="C61" s="204"/>
    </row>
    <row r="62" spans="3:3" x14ac:dyDescent="0.2">
      <c r="C62" s="204"/>
    </row>
    <row r="63" spans="3:3" x14ac:dyDescent="0.2">
      <c r="C63" s="204"/>
    </row>
    <row r="64" spans="3:3" x14ac:dyDescent="0.2">
      <c r="C64" s="204"/>
    </row>
    <row r="65" spans="3:3" x14ac:dyDescent="0.2">
      <c r="C65" s="204"/>
    </row>
    <row r="66" spans="3:3" x14ac:dyDescent="0.2">
      <c r="C66" s="204"/>
    </row>
    <row r="67" spans="3:3" x14ac:dyDescent="0.2">
      <c r="C67" s="204"/>
    </row>
    <row r="68" spans="3:3" x14ac:dyDescent="0.2">
      <c r="C68" s="204"/>
    </row>
    <row r="69" spans="3:3" x14ac:dyDescent="0.2">
      <c r="C69" s="204"/>
    </row>
    <row r="70" spans="3:3" x14ac:dyDescent="0.2">
      <c r="C70" s="204"/>
    </row>
    <row r="71" spans="3:3" x14ac:dyDescent="0.2">
      <c r="C71" s="204"/>
    </row>
    <row r="72" spans="3:3" x14ac:dyDescent="0.2">
      <c r="C72" s="204"/>
    </row>
    <row r="73" spans="3:3" x14ac:dyDescent="0.2">
      <c r="C73" s="204"/>
    </row>
    <row r="74" spans="3:3" x14ac:dyDescent="0.2">
      <c r="C74" s="204"/>
    </row>
    <row r="75" spans="3:3" x14ac:dyDescent="0.2">
      <c r="C75" s="204"/>
    </row>
    <row r="76" spans="3:3" x14ac:dyDescent="0.2">
      <c r="C76" s="204"/>
    </row>
    <row r="77" spans="3:3" x14ac:dyDescent="0.2">
      <c r="C77" s="204"/>
    </row>
    <row r="78" spans="3:3" x14ac:dyDescent="0.2">
      <c r="C78" s="205"/>
    </row>
    <row r="79" spans="3:3" x14ac:dyDescent="0.2">
      <c r="C79" s="205"/>
    </row>
    <row r="80" spans="3:3" x14ac:dyDescent="0.2">
      <c r="C80" s="205"/>
    </row>
    <row r="81" spans="3:3" x14ac:dyDescent="0.2">
      <c r="C81" s="205"/>
    </row>
    <row r="82" spans="3:3" x14ac:dyDescent="0.2">
      <c r="C82" s="205"/>
    </row>
    <row r="83" spans="3:3" x14ac:dyDescent="0.2">
      <c r="C83" s="205"/>
    </row>
  </sheetData>
  <mergeCells count="12">
    <mergeCell ref="G4:G5"/>
    <mergeCell ref="C4:C5"/>
    <mergeCell ref="A4:A5"/>
    <mergeCell ref="B4:B5"/>
    <mergeCell ref="A1:G1"/>
    <mergeCell ref="C37:E37"/>
    <mergeCell ref="A36:B36"/>
    <mergeCell ref="D4:E4"/>
    <mergeCell ref="A30:A34"/>
    <mergeCell ref="A24:A28"/>
    <mergeCell ref="A12:A16"/>
    <mergeCell ref="A6:A10"/>
  </mergeCells>
  <phoneticPr fontId="4" type="noConversion"/>
  <dataValidations count="1">
    <dataValidation type="list" allowBlank="1" showInputMessage="1" showErrorMessage="1" sqref="G30:G34 G24:G28 G18:G22 G6:G10 G12:G16">
      <formula1>#REF!</formula1>
    </dataValidation>
  </dataValidations>
  <pageMargins left="0.15748031496062992" right="0.19685039370078741" top="0.2" bottom="0.27" header="0.25" footer="0.23622047244094491"/>
  <pageSetup paperSize="9" scale="70" orientation="portrait"/>
  <headerFooter alignWithMargins="0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5" zoomScaleNormal="75" workbookViewId="0">
      <selection activeCell="S16" sqref="S16"/>
    </sheetView>
  </sheetViews>
  <sheetFormatPr baseColWidth="10" defaultColWidth="9.1640625" defaultRowHeight="13" x14ac:dyDescent="0.15"/>
  <cols>
    <col min="1" max="1" width="11.5" style="2" customWidth="1"/>
    <col min="2" max="2" width="37.1640625" style="2" customWidth="1"/>
    <col min="3" max="3" width="19.6640625" style="2" customWidth="1"/>
    <col min="4" max="4" width="10" style="2" customWidth="1"/>
    <col min="5" max="5" width="8.83203125" style="2" customWidth="1"/>
    <col min="6" max="15" width="5.5" style="2" customWidth="1"/>
    <col min="16" max="16" width="4.33203125" style="2" customWidth="1"/>
    <col min="17" max="17" width="9.1640625" style="2"/>
    <col min="18" max="18" width="6" style="2" customWidth="1"/>
    <col min="19" max="19" width="13.83203125" style="2" customWidth="1"/>
    <col min="20" max="34" width="9.1640625" style="2"/>
    <col min="35" max="36" width="10.83203125" style="2" customWidth="1"/>
    <col min="37" max="37" width="15.83203125" style="2" customWidth="1"/>
    <col min="38" max="16384" width="9.1640625" style="2"/>
  </cols>
  <sheetData>
    <row r="1" spans="1:16" ht="71.25" customHeight="1" thickBot="1" x14ac:dyDescent="0.25">
      <c r="A1" s="17"/>
      <c r="B1" s="18"/>
      <c r="C1" s="170" t="s">
        <v>37</v>
      </c>
      <c r="D1" s="171"/>
      <c r="E1" s="171"/>
      <c r="F1" s="171"/>
      <c r="G1" s="171"/>
      <c r="H1" s="171"/>
      <c r="I1" s="171"/>
      <c r="J1" s="171"/>
      <c r="K1" s="171"/>
      <c r="L1" s="172"/>
      <c r="M1" s="172"/>
      <c r="N1" s="172"/>
      <c r="O1" s="172"/>
      <c r="P1" s="173"/>
    </row>
    <row r="2" spans="1:16" ht="18" customHeight="1" x14ac:dyDescent="0.15">
      <c r="A2" s="29"/>
      <c r="B2" s="8"/>
      <c r="C2" s="6"/>
      <c r="D2" s="6"/>
      <c r="E2" s="6"/>
      <c r="F2" s="6"/>
      <c r="G2" s="6"/>
      <c r="H2" s="6"/>
      <c r="I2" s="3"/>
      <c r="J2" s="3"/>
      <c r="K2" s="3"/>
      <c r="L2" s="4"/>
      <c r="M2" s="7"/>
      <c r="N2" s="7"/>
      <c r="O2" s="7"/>
      <c r="P2" s="31"/>
    </row>
    <row r="3" spans="1:16" ht="18" customHeight="1" x14ac:dyDescent="0.15">
      <c r="A3" s="34" t="s">
        <v>13</v>
      </c>
      <c r="B3" s="36" t="s">
        <v>28</v>
      </c>
      <c r="C3" s="6"/>
      <c r="D3" s="6"/>
      <c r="E3" s="6"/>
      <c r="F3" s="6"/>
      <c r="G3" s="6"/>
      <c r="H3" s="6"/>
      <c r="I3" s="3"/>
      <c r="J3" s="3"/>
      <c r="K3" s="3"/>
      <c r="L3" s="4"/>
      <c r="M3" s="7"/>
      <c r="N3" s="7"/>
      <c r="O3" s="7"/>
      <c r="P3" s="31"/>
    </row>
    <row r="4" spans="1:16" s="14" customFormat="1" ht="18" customHeight="1" x14ac:dyDescent="0.15">
      <c r="A4" s="35"/>
      <c r="B4" s="36" t="s">
        <v>29</v>
      </c>
      <c r="C4" s="26"/>
      <c r="D4" s="27"/>
      <c r="E4" s="27"/>
      <c r="F4" s="27"/>
      <c r="G4" s="27"/>
      <c r="H4" s="27"/>
      <c r="I4" s="13"/>
      <c r="J4" s="13"/>
      <c r="K4" s="13"/>
      <c r="L4" s="13"/>
      <c r="M4" s="32"/>
      <c r="N4" s="32"/>
      <c r="O4" s="32"/>
      <c r="P4" s="33"/>
    </row>
    <row r="5" spans="1:16" s="14" customFormat="1" ht="18" customHeight="1" x14ac:dyDescent="0.15">
      <c r="A5" s="35"/>
      <c r="B5" s="36"/>
      <c r="C5" s="26"/>
      <c r="D5" s="27"/>
      <c r="E5" s="27"/>
      <c r="F5" s="27"/>
      <c r="G5" s="27"/>
      <c r="H5" s="27"/>
      <c r="I5" s="13"/>
      <c r="J5" s="13"/>
      <c r="K5" s="13"/>
      <c r="L5" s="13"/>
      <c r="M5" s="32"/>
      <c r="N5" s="32"/>
      <c r="O5" s="32"/>
      <c r="P5" s="33"/>
    </row>
    <row r="6" spans="1:16" s="14" customFormat="1" ht="18" customHeight="1" x14ac:dyDescent="0.15">
      <c r="A6" s="35" t="s">
        <v>27</v>
      </c>
      <c r="B6" s="39" t="s">
        <v>30</v>
      </c>
      <c r="C6" s="27"/>
      <c r="D6" s="27"/>
      <c r="E6" s="27"/>
      <c r="F6" s="27"/>
      <c r="G6" s="27"/>
      <c r="H6" s="27"/>
      <c r="I6" s="16"/>
      <c r="J6" s="16"/>
      <c r="K6" s="16"/>
      <c r="L6" s="13"/>
      <c r="M6" s="32"/>
      <c r="N6" s="32"/>
      <c r="O6" s="32"/>
      <c r="P6" s="33"/>
    </row>
    <row r="7" spans="1:16" s="14" customFormat="1" ht="18" customHeight="1" x14ac:dyDescent="0.15">
      <c r="A7" s="35"/>
      <c r="B7" s="39" t="s">
        <v>31</v>
      </c>
      <c r="C7" s="27"/>
      <c r="D7" s="27"/>
      <c r="E7" s="27"/>
      <c r="F7" s="27"/>
      <c r="G7" s="27"/>
      <c r="H7" s="27"/>
      <c r="I7" s="16"/>
      <c r="J7" s="16"/>
      <c r="K7" s="16"/>
      <c r="L7" s="13"/>
      <c r="M7" s="32"/>
      <c r="N7" s="32"/>
      <c r="O7" s="32"/>
      <c r="P7" s="33"/>
    </row>
    <row r="8" spans="1:16" s="14" customFormat="1" ht="18" customHeight="1" thickBot="1" x14ac:dyDescent="0.2">
      <c r="A8" s="35"/>
      <c r="B8" s="39"/>
      <c r="C8" s="27"/>
      <c r="D8" s="27"/>
      <c r="E8" s="27"/>
      <c r="F8" s="27"/>
      <c r="G8" s="27"/>
      <c r="H8" s="27"/>
      <c r="I8" s="16"/>
      <c r="J8" s="16"/>
      <c r="K8" s="16"/>
      <c r="L8" s="13"/>
      <c r="M8" s="32"/>
      <c r="N8" s="32"/>
      <c r="O8" s="32"/>
      <c r="P8" s="33"/>
    </row>
    <row r="9" spans="1:16" s="14" customFormat="1" ht="18" customHeight="1" thickBot="1" x14ac:dyDescent="0.2">
      <c r="A9" s="35" t="s">
        <v>14</v>
      </c>
      <c r="B9" s="72" t="s">
        <v>32</v>
      </c>
      <c r="C9" s="67" t="s">
        <v>8</v>
      </c>
      <c r="D9" s="67"/>
      <c r="E9" s="68"/>
      <c r="F9" s="39"/>
      <c r="G9" s="39"/>
      <c r="H9" s="39"/>
      <c r="I9" s="40"/>
      <c r="J9" s="40"/>
      <c r="K9" s="40"/>
      <c r="L9" s="40"/>
      <c r="M9" s="41"/>
      <c r="N9" s="41"/>
      <c r="O9" s="41"/>
      <c r="P9" s="42"/>
    </row>
    <row r="10" spans="1:16" s="14" customFormat="1" ht="18" customHeight="1" x14ac:dyDescent="0.15">
      <c r="A10" s="35"/>
      <c r="B10" s="49" t="s">
        <v>6</v>
      </c>
      <c r="C10" s="50" t="s">
        <v>33</v>
      </c>
      <c r="D10" s="51"/>
      <c r="E10" s="52"/>
      <c r="F10" s="39"/>
      <c r="G10" s="39"/>
      <c r="H10" s="39"/>
      <c r="I10" s="40"/>
      <c r="J10" s="40"/>
      <c r="K10" s="40"/>
      <c r="L10" s="40"/>
      <c r="M10" s="41"/>
      <c r="N10" s="41"/>
      <c r="O10" s="41"/>
      <c r="P10" s="42"/>
    </row>
    <row r="11" spans="1:16" s="14" customFormat="1" ht="18" customHeight="1" thickBot="1" x14ac:dyDescent="0.2">
      <c r="A11" s="35"/>
      <c r="B11" s="53" t="s">
        <v>7</v>
      </c>
      <c r="C11" s="99" t="s">
        <v>0</v>
      </c>
      <c r="D11" s="54"/>
      <c r="E11" s="55"/>
      <c r="F11" s="39"/>
      <c r="G11" s="39"/>
      <c r="H11" s="39"/>
      <c r="I11" s="40"/>
      <c r="J11" s="40"/>
      <c r="K11" s="40"/>
      <c r="L11" s="40"/>
      <c r="M11" s="41"/>
      <c r="N11" s="41"/>
      <c r="O11" s="41"/>
      <c r="P11" s="42"/>
    </row>
    <row r="12" spans="1:16" s="14" customFormat="1" ht="18" customHeight="1" x14ac:dyDescent="0.15">
      <c r="A12" s="35"/>
      <c r="B12" s="64"/>
      <c r="C12" s="65"/>
      <c r="D12" s="64"/>
      <c r="E12" s="64"/>
      <c r="F12" s="39"/>
      <c r="G12" s="39"/>
      <c r="H12" s="39"/>
      <c r="I12" s="40"/>
      <c r="J12" s="40"/>
      <c r="K12" s="40"/>
      <c r="L12" s="40"/>
      <c r="M12" s="41"/>
      <c r="N12" s="41"/>
      <c r="O12" s="41"/>
      <c r="P12" s="42"/>
    </row>
    <row r="13" spans="1:16" s="14" customFormat="1" ht="18" customHeight="1" x14ac:dyDescent="0.15">
      <c r="A13" s="77"/>
      <c r="B13" s="39"/>
      <c r="C13" s="39"/>
      <c r="D13" s="38"/>
      <c r="E13" s="38"/>
      <c r="F13" s="38"/>
      <c r="G13" s="38"/>
      <c r="H13" s="38"/>
      <c r="I13" s="43"/>
      <c r="J13" s="43"/>
      <c r="K13" s="43"/>
      <c r="L13" s="40"/>
      <c r="M13" s="41"/>
      <c r="N13" s="41"/>
      <c r="O13" s="41"/>
      <c r="P13" s="42"/>
    </row>
    <row r="14" spans="1:16" s="14" customFormat="1" ht="18" customHeight="1" x14ac:dyDescent="0.15">
      <c r="A14" s="34" t="s">
        <v>24</v>
      </c>
      <c r="B14" s="39" t="s">
        <v>9</v>
      </c>
      <c r="C14" s="38"/>
      <c r="D14" s="45"/>
      <c r="E14" s="46"/>
      <c r="F14" s="32"/>
      <c r="G14" s="32"/>
      <c r="H14" s="32"/>
      <c r="I14" s="32"/>
      <c r="J14" s="40"/>
      <c r="K14" s="40"/>
      <c r="L14" s="40"/>
      <c r="M14" s="41"/>
      <c r="N14" s="41"/>
      <c r="O14" s="41"/>
      <c r="P14" s="42"/>
    </row>
    <row r="15" spans="1:16" s="14" customFormat="1" ht="18" customHeight="1" x14ac:dyDescent="0.15">
      <c r="A15" s="34"/>
      <c r="B15" s="39" t="s">
        <v>10</v>
      </c>
      <c r="C15" s="38"/>
      <c r="D15" s="73"/>
      <c r="E15" s="74"/>
      <c r="F15" s="32"/>
      <c r="G15" s="32"/>
      <c r="H15" s="32"/>
      <c r="I15" s="32"/>
      <c r="J15" s="40"/>
      <c r="K15" s="40"/>
      <c r="L15" s="40"/>
      <c r="M15" s="41"/>
      <c r="N15" s="41"/>
      <c r="O15" s="41"/>
      <c r="P15" s="42"/>
    </row>
    <row r="16" spans="1:16" s="14" customFormat="1" ht="18" customHeight="1" x14ac:dyDescent="0.15">
      <c r="A16" s="35"/>
      <c r="B16" s="39" t="s">
        <v>2</v>
      </c>
      <c r="C16" s="39"/>
      <c r="D16" s="47"/>
      <c r="E16" s="48"/>
      <c r="F16" s="32"/>
      <c r="G16" s="32"/>
      <c r="H16" s="32"/>
      <c r="I16" s="32"/>
      <c r="J16" s="40"/>
      <c r="K16" s="40"/>
      <c r="L16" s="40"/>
      <c r="M16" s="41"/>
      <c r="N16" s="41"/>
      <c r="O16" s="41"/>
      <c r="P16" s="42"/>
    </row>
    <row r="17" spans="1:16" s="14" customFormat="1" ht="18" customHeight="1" thickBot="1" x14ac:dyDescent="0.2">
      <c r="A17" s="35"/>
      <c r="B17" s="39"/>
      <c r="C17" s="39"/>
      <c r="D17" s="56"/>
      <c r="E17" s="57"/>
      <c r="F17" s="32"/>
      <c r="G17" s="32"/>
      <c r="H17" s="32"/>
      <c r="I17" s="32"/>
      <c r="J17" s="40"/>
      <c r="K17" s="40"/>
      <c r="L17" s="40"/>
      <c r="M17" s="41"/>
      <c r="N17" s="41"/>
      <c r="O17" s="41"/>
      <c r="P17" s="42"/>
    </row>
    <row r="18" spans="1:16" s="14" customFormat="1" ht="18" customHeight="1" thickBot="1" x14ac:dyDescent="0.2">
      <c r="A18" s="35" t="s">
        <v>25</v>
      </c>
      <c r="B18" s="66" t="s">
        <v>5</v>
      </c>
      <c r="C18" s="67"/>
      <c r="D18" s="69"/>
      <c r="E18" s="69"/>
      <c r="F18" s="70"/>
      <c r="G18" s="70"/>
      <c r="H18" s="70"/>
      <c r="I18" s="71"/>
      <c r="J18" s="40"/>
      <c r="K18" s="40"/>
      <c r="L18" s="40"/>
      <c r="M18" s="41"/>
      <c r="N18" s="41"/>
      <c r="O18" s="41"/>
      <c r="P18" s="42"/>
    </row>
    <row r="19" spans="1:16" s="14" customFormat="1" ht="18" customHeight="1" x14ac:dyDescent="0.15">
      <c r="A19" s="35"/>
      <c r="B19" s="49" t="s">
        <v>3</v>
      </c>
      <c r="C19" s="50" t="s">
        <v>33</v>
      </c>
      <c r="D19" s="58"/>
      <c r="E19" s="58"/>
      <c r="F19" s="59" t="s">
        <v>1</v>
      </c>
      <c r="G19" s="58"/>
      <c r="H19" s="58"/>
      <c r="I19" s="60"/>
      <c r="J19" s="43"/>
      <c r="K19" s="43"/>
      <c r="L19" s="40"/>
      <c r="M19" s="41"/>
      <c r="N19" s="41"/>
      <c r="O19" s="41"/>
      <c r="P19" s="42"/>
    </row>
    <row r="20" spans="1:16" s="14" customFormat="1" ht="18" customHeight="1" thickBot="1" x14ac:dyDescent="0.2">
      <c r="A20" s="35"/>
      <c r="B20" s="53" t="s">
        <v>4</v>
      </c>
      <c r="C20" s="99" t="s">
        <v>0</v>
      </c>
      <c r="D20" s="100"/>
      <c r="E20" s="100"/>
      <c r="F20" s="62" t="s">
        <v>44</v>
      </c>
      <c r="G20" s="61"/>
      <c r="H20" s="61"/>
      <c r="I20" s="63"/>
      <c r="J20" s="44"/>
      <c r="K20" s="44"/>
      <c r="L20" s="40"/>
      <c r="M20" s="41"/>
      <c r="N20" s="41"/>
      <c r="O20" s="41"/>
      <c r="P20" s="42"/>
    </row>
    <row r="21" spans="1:16" s="14" customFormat="1" ht="18" customHeight="1" x14ac:dyDescent="0.15">
      <c r="A21" s="35"/>
      <c r="B21" s="64"/>
      <c r="C21" s="65"/>
      <c r="D21" s="75"/>
      <c r="E21" s="75"/>
      <c r="F21" s="64"/>
      <c r="G21" s="75"/>
      <c r="H21" s="75"/>
      <c r="I21" s="76"/>
      <c r="J21" s="44"/>
      <c r="K21" s="44"/>
      <c r="L21" s="40"/>
      <c r="M21" s="41"/>
      <c r="N21" s="41"/>
      <c r="O21" s="41"/>
      <c r="P21" s="42"/>
    </row>
    <row r="22" spans="1:16" s="14" customFormat="1" ht="18" customHeight="1" x14ac:dyDescent="0.15">
      <c r="A22" s="34" t="s">
        <v>26</v>
      </c>
      <c r="B22" s="39" t="s">
        <v>36</v>
      </c>
      <c r="C22" s="36"/>
      <c r="D22" s="37"/>
      <c r="E22" s="37"/>
      <c r="F22" s="37"/>
      <c r="G22" s="37"/>
      <c r="H22" s="37"/>
      <c r="I22" s="44"/>
      <c r="J22" s="43"/>
      <c r="K22" s="43"/>
      <c r="L22" s="40"/>
      <c r="M22" s="41"/>
      <c r="N22" s="41"/>
      <c r="O22" s="41"/>
      <c r="P22" s="42"/>
    </row>
    <row r="23" spans="1:16" s="14" customFormat="1" ht="18" customHeight="1" x14ac:dyDescent="0.15">
      <c r="A23" s="30"/>
      <c r="B23" s="38"/>
      <c r="C23" s="38"/>
      <c r="D23" s="38"/>
      <c r="E23" s="38"/>
      <c r="F23" s="38"/>
      <c r="G23" s="38"/>
      <c r="H23" s="38"/>
      <c r="I23" s="43"/>
      <c r="J23" s="40"/>
      <c r="K23" s="40"/>
      <c r="L23" s="40"/>
      <c r="M23" s="41"/>
      <c r="N23" s="41"/>
      <c r="O23" s="41"/>
      <c r="P23" s="42"/>
    </row>
    <row r="24" spans="1:16" s="14" customFormat="1" ht="18" customHeight="1" x14ac:dyDescent="0.15">
      <c r="A24" s="30"/>
      <c r="B24" s="38"/>
      <c r="C24" s="38"/>
      <c r="D24" s="37"/>
      <c r="E24" s="37"/>
      <c r="F24" s="37"/>
      <c r="G24" s="37"/>
      <c r="H24" s="37"/>
      <c r="I24" s="40"/>
      <c r="J24" s="40"/>
      <c r="K24" s="40"/>
      <c r="L24" s="40"/>
      <c r="M24" s="41"/>
      <c r="N24" s="41"/>
      <c r="O24" s="41"/>
      <c r="P24" s="42"/>
    </row>
    <row r="25" spans="1:16" s="14" customFormat="1" ht="18" customHeight="1" x14ac:dyDescent="0.15">
      <c r="A25" s="30"/>
      <c r="B25" s="37"/>
      <c r="C25" s="37"/>
      <c r="D25" s="37"/>
      <c r="E25" s="37"/>
      <c r="F25" s="37"/>
      <c r="G25" s="37"/>
      <c r="H25" s="37"/>
      <c r="I25" s="40"/>
      <c r="J25" s="40"/>
      <c r="K25" s="40"/>
      <c r="L25" s="40"/>
      <c r="M25" s="41"/>
      <c r="N25" s="41"/>
      <c r="O25" s="41"/>
      <c r="P25" s="42"/>
    </row>
    <row r="26" spans="1:16" s="14" customFormat="1" ht="18" customHeight="1" thickBot="1" x14ac:dyDescent="0.2">
      <c r="A26" s="78"/>
      <c r="B26" s="79"/>
      <c r="C26" s="79"/>
      <c r="D26" s="79"/>
      <c r="E26" s="79"/>
      <c r="F26" s="79"/>
      <c r="G26" s="79"/>
      <c r="H26" s="79"/>
      <c r="I26" s="80"/>
      <c r="J26" s="81"/>
      <c r="K26" s="81"/>
      <c r="L26" s="80"/>
      <c r="M26" s="82"/>
      <c r="N26" s="82"/>
      <c r="O26" s="82"/>
      <c r="P26" s="83"/>
    </row>
    <row r="27" spans="1:16" ht="15" customHeight="1" x14ac:dyDescent="0.15">
      <c r="A27" s="7"/>
      <c r="B27" s="38"/>
      <c r="C27" s="3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5" customHeight="1" x14ac:dyDescent="0.15">
      <c r="A28" s="7"/>
      <c r="B28" s="28"/>
      <c r="C28" s="2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 customHeight="1" x14ac:dyDescent="0.15"/>
    <row r="31" spans="1:16" ht="15" customHeight="1" x14ac:dyDescent="0.15"/>
    <row r="32" spans="1:1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</sheetData>
  <mergeCells count="2">
    <mergeCell ref="C1:K1"/>
    <mergeCell ref="L1:P1"/>
  </mergeCells>
  <phoneticPr fontId="4" type="noConversion"/>
  <pageMargins left="0.17" right="0.18" top="0.4" bottom="0.18" header="0.55000000000000004" footer="0.24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English</vt:lpstr>
      <vt:lpstr>Formulář_kancelář</vt:lpstr>
      <vt:lpstr>List1</vt:lpstr>
      <vt:lpstr>Procedura</vt:lpstr>
      <vt:lpstr>English!Oblast_tisku</vt:lpstr>
    </vt:vector>
  </TitlesOfParts>
  <Company>Westinghouse Brakes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6SigmaRachel</dc:creator>
  <cp:lastModifiedBy>Dostál Prolean</cp:lastModifiedBy>
  <cp:lastPrinted>2020-01-16T13:40:23Z</cp:lastPrinted>
  <dcterms:created xsi:type="dcterms:W3CDTF">2000-08-10T14:43:23Z</dcterms:created>
  <dcterms:modified xsi:type="dcterms:W3CDTF">2020-01-16T14:08:20Z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-2059782279</vt:i4>
  </property>
  <property fmtid="{D5CDD505-2E9C-101B-9397-08002B2CF9AE}" pid="3" name="_EmailSubject">
    <vt:lpwstr>5S-Erläuterungen</vt:lpwstr>
  </property>
  <property fmtid="{D5CDD505-2E9C-101B-9397-08002B2CF9AE}" pid="4" name="_AuthorEmail">
    <vt:lpwstr>Gottfried.Herrmann@Knorr-Bremse.com</vt:lpwstr>
  </property>
  <property fmtid="{D5CDD505-2E9C-101B-9397-08002B2CF9AE}" pid="5" name="_AuthorEmailDisplayName">
    <vt:lpwstr>Herrmann, Gottfried</vt:lpwstr>
  </property>
  <property fmtid="{D5CDD505-2E9C-101B-9397-08002B2CF9AE}" pid="6" name="_PreviousAdHocReviewCycleID">
    <vt:i4>-1214493764</vt:i4>
  </property>
  <property fmtid="{D5CDD505-2E9C-101B-9397-08002B2CF9AE}" pid="7" name="_ReviewingToolsShownOnce">
    <vt:lpwstr/>
  </property>
</Properties>
</file>